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4\09-SEPT\"/>
    </mc:Choice>
  </mc:AlternateContent>
  <bookViews>
    <workbookView xWindow="0" yWindow="0" windowWidth="20490" windowHeight="7020" tabRatio="829"/>
  </bookViews>
  <sheets>
    <sheet name="France métropolitaine" sheetId="2" r:id="rId1"/>
    <sheet name="11 - Ile-de-France" sheetId="3" r:id="rId2"/>
    <sheet name="24 - Centre-Val de Loire" sheetId="4" r:id="rId3"/>
    <sheet name="27 - Bourgogne-Franche-Comté" sheetId="5" r:id="rId4"/>
    <sheet name="28 - Normandie" sheetId="6" r:id="rId5"/>
    <sheet name="32 - Hauts de France" sheetId="7" r:id="rId6"/>
    <sheet name="44 - Grand Est" sheetId="8" r:id="rId7"/>
    <sheet name="52 - Pays-de-la-Loire" sheetId="9" r:id="rId8"/>
    <sheet name="53 - Bretagne" sheetId="10" r:id="rId9"/>
    <sheet name="75 - Nouvelle-Aquitaine" sheetId="11" r:id="rId10"/>
    <sheet name="76 - Occitanie" sheetId="12" r:id="rId11"/>
    <sheet name="84 - Auvergne-Rhône-Alpes" sheetId="13" r:id="rId12"/>
    <sheet name="93 - PACA" sheetId="14" r:id="rId13"/>
    <sheet name="94 - Corse" sheetId="15" r:id="rId14"/>
  </sheets>
  <definedNames>
    <definedName name="don" localSheetId="1">#REF!</definedName>
    <definedName name="don" localSheetId="2">#REF!</definedName>
    <definedName name="don" localSheetId="3">#REF!</definedName>
    <definedName name="don" localSheetId="4">#REF!</definedName>
    <definedName name="don" localSheetId="5">#REF!</definedName>
    <definedName name="don" localSheetId="6">#REF!</definedName>
    <definedName name="don" localSheetId="7">#REF!</definedName>
    <definedName name="don" localSheetId="8">#REF!</definedName>
    <definedName name="don" localSheetId="9">#REF!</definedName>
    <definedName name="don" localSheetId="10">#REF!</definedName>
    <definedName name="don" localSheetId="11">#REF!</definedName>
    <definedName name="don" localSheetId="12">#REF!</definedName>
    <definedName name="don" localSheetId="13">#REF!</definedName>
    <definedName name="do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5" l="1"/>
  <c r="F7" i="15"/>
  <c r="E7" i="15"/>
  <c r="G7" i="14"/>
  <c r="F7" i="14"/>
  <c r="E7" i="14"/>
  <c r="G7" i="13"/>
  <c r="F7" i="13"/>
  <c r="E7" i="13"/>
  <c r="G7" i="12"/>
  <c r="F7" i="12"/>
  <c r="E7" i="12"/>
  <c r="G7" i="11" l="1"/>
  <c r="F7" i="11"/>
  <c r="E7" i="11"/>
  <c r="G7" i="10"/>
  <c r="F7" i="10"/>
  <c r="E7" i="10"/>
  <c r="G7" i="9"/>
  <c r="F7" i="9"/>
  <c r="E7" i="9"/>
  <c r="G7" i="8" l="1"/>
  <c r="F7" i="8"/>
  <c r="E7" i="8"/>
  <c r="G7" i="7"/>
  <c r="F7" i="7"/>
  <c r="E7" i="7"/>
  <c r="G7" i="6"/>
  <c r="F7" i="6"/>
  <c r="E7" i="6"/>
  <c r="G7" i="5"/>
  <c r="F7" i="5"/>
  <c r="E7" i="5"/>
  <c r="G7" i="4"/>
  <c r="F7" i="4"/>
  <c r="E7" i="4"/>
  <c r="G7" i="3" l="1"/>
  <c r="F7" i="3"/>
  <c r="E7" i="3"/>
  <c r="G7" i="2"/>
  <c r="F7" i="2"/>
  <c r="E7" i="2"/>
</calcChain>
</file>

<file path=xl/sharedStrings.xml><?xml version="1.0" encoding="utf-8"?>
<sst xmlns="http://schemas.openxmlformats.org/spreadsheetml/2006/main" count="686" uniqueCount="62">
  <si>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</si>
  <si>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</si>
  <si>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</si>
  <si>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</si>
  <si>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</si>
  <si>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</si>
  <si>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</si>
  <si>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</si>
  <si>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</si>
  <si>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</si>
  <si>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</si>
  <si>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</si>
  <si>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</si>
  <si>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</si>
  <si>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</si>
  <si>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</si>
  <si>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</si>
  <si>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</si>
  <si>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</si>
  <si>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</si>
  <si>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</si>
  <si>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</si>
  <si>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</si>
  <si>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</si>
  <si>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</si>
  <si>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</si>
  <si>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</si>
  <si>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</si>
  <si>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</si>
  <si>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</si>
  <si>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</si>
  <si>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</si>
  <si>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</si>
  <si>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</si>
  <si>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</si>
  <si>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</si>
  <si>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</si>
  <si>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</si>
  <si>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</si>
  <si>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</si>
  <si>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</si>
  <si>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RECOLTE 2023</t>
  </si>
  <si>
    <t>Superficie
(1000 ha)</t>
  </si>
  <si>
    <t>Rendement
(q/ha)</t>
  </si>
  <si>
    <t>Production
(1000 t)</t>
  </si>
  <si>
    <t>Maïs (grain et semences)</t>
  </si>
  <si>
    <t>RECOLTE 2024</t>
  </si>
  <si>
    <t>11 - Ile-de-France</t>
  </si>
  <si>
    <t>24 - Centre-Val de Loire</t>
  </si>
  <si>
    <t>27 - Bourgogne-Franche-Comté</t>
  </si>
  <si>
    <t>28 - Normandie</t>
  </si>
  <si>
    <t>32 - Hauts de France</t>
  </si>
  <si>
    <t>44 - Grand Est</t>
  </si>
  <si>
    <t>52 - Pays-de-la-Loire</t>
  </si>
  <si>
    <t>53 - Bretagne</t>
  </si>
  <si>
    <t>75 - Nouvelle-Aquitaine</t>
  </si>
  <si>
    <t>76 - Occitanie</t>
  </si>
  <si>
    <t>84 - Auvergne-Rhône-Alpes</t>
  </si>
  <si>
    <t>93 - Provence-Alpes-Côte-d'Azur</t>
  </si>
  <si>
    <t>94 - Corse</t>
  </si>
  <si>
    <t>Source : Agreste – SAA (semi-définitive pour 2023) – Estimation précoce de production 2024</t>
  </si>
  <si>
    <t>Situation mensuelle grandes cultures au 1er septembre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</si>
</sst>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Marianne"/>
      <family val="3"/>
    </font>
    <font>
      <sz val="8"/>
      <name val="Marianne"/>
      <family val="3"/>
    </font>
    <font>
      <b/>
      <sz val="8"/>
      <color theme="1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0" fillId="0" borderId="5" xfId="0" applyNumberFormat="1" applyBorder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Continuous" vertical="center" wrapText="1"/>
    </xf>
    <xf numFmtId="0" fontId="4" fillId="2" borderId="8" xfId="0" applyFont="1" applyFill="1" applyBorder="1" applyAlignment="1">
      <alignment horizontal="centerContinuous" vertical="center" wrapText="1"/>
    </xf>
    <xf numFmtId="0" fontId="4" fillId="2" borderId="9" xfId="0" applyFont="1" applyFill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2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 indent="1"/>
    </xf>
    <xf numFmtId="0" fontId="3" fillId="0" borderId="6" xfId="0" applyFont="1" applyBorder="1"/>
    <xf numFmtId="0" fontId="3" fillId="0" borderId="7" xfId="0" applyFont="1" applyBorder="1"/>
    <xf numFmtId="0" fontId="2" fillId="0" borderId="7" xfId="1" applyFont="1" applyBorder="1"/>
    <xf numFmtId="0" fontId="3" fillId="0" borderId="0" xfId="0" applyFont="1"/>
    <xf numFmtId="164" fontId="3" fillId="0" borderId="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4" fontId="3" fillId="0" borderId="5" xfId="0" applyNumberFormat="1" applyFont="1" applyBorder="1"/>
    <xf numFmtId="164" fontId="3" fillId="0" borderId="0" xfId="0" applyNumberFormat="1" applyFont="1" applyBorder="1"/>
    <xf numFmtId="164" fontId="3" fillId="0" borderId="12" xfId="0" applyNumberFormat="1" applyFont="1" applyBorder="1"/>
    <xf numFmtId="164" fontId="3" fillId="0" borderId="6" xfId="0" applyNumberFormat="1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164" fontId="3" fillId="0" borderId="7" xfId="0" applyNumberFormat="1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2" t="s">
        <v>0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8822.6450000000004</v>
      </c>
      <c r="C8" s="22">
        <v>73.524298325502158</v>
      </c>
      <c r="D8" s="23">
        <v>64867.878299999997</v>
      </c>
      <c r="E8" s="21">
        <v>8527.375</v>
      </c>
      <c r="F8" s="22">
        <v>63.567769331124765</v>
      </c>
      <c r="G8" s="23">
        <v>54206.620699999999</v>
      </c>
    </row>
    <row r="9" spans="1:7" ht="13.5" x14ac:dyDescent="0.25">
      <c r="A9" s="15" t="s">
        <v>8</v>
      </c>
      <c r="B9" s="24">
        <v>4754.3019999999997</v>
      </c>
      <c r="C9" s="25">
        <v>73.762305802197673</v>
      </c>
      <c r="D9" s="26">
        <v>35068.827799999999</v>
      </c>
      <c r="E9" s="24">
        <v>4192.7360000000008</v>
      </c>
      <c r="F9" s="25">
        <v>61.474404541569037</v>
      </c>
      <c r="G9" s="26">
        <v>25774.594900000004</v>
      </c>
    </row>
    <row r="10" spans="1:7" ht="13.5" x14ac:dyDescent="0.25">
      <c r="A10" s="16" t="s">
        <v>9</v>
      </c>
      <c r="B10" s="24">
        <v>4735.2669999999989</v>
      </c>
      <c r="C10" s="25">
        <v>73.802562347593124</v>
      </c>
      <c r="D10" s="26">
        <v>34947.483800000016</v>
      </c>
      <c r="E10" s="24">
        <v>4158.3950000000004</v>
      </c>
      <c r="F10" s="25">
        <v>61.495367082732628</v>
      </c>
      <c r="G10" s="26">
        <v>25572.202699999998</v>
      </c>
    </row>
    <row r="11" spans="1:7" ht="13.5" x14ac:dyDescent="0.25">
      <c r="A11" s="16" t="s">
        <v>10</v>
      </c>
      <c r="B11" s="24">
        <v>19.034999999999997</v>
      </c>
      <c r="C11" s="25">
        <v>63.747832939322315</v>
      </c>
      <c r="D11" s="26">
        <v>121.34399999999999</v>
      </c>
      <c r="E11" s="24">
        <v>34.340999999999994</v>
      </c>
      <c r="F11" s="25">
        <v>58.936023994641999</v>
      </c>
      <c r="G11" s="26">
        <v>202.39220000000006</v>
      </c>
    </row>
    <row r="12" spans="1:7" ht="13.5" x14ac:dyDescent="0.25">
      <c r="A12" s="15" t="s">
        <v>11</v>
      </c>
      <c r="B12" s="24">
        <v>236.30799999999999</v>
      </c>
      <c r="C12" s="25">
        <v>54.822138903464968</v>
      </c>
      <c r="D12" s="26">
        <v>1295.491</v>
      </c>
      <c r="E12" s="24">
        <v>240.27799999999999</v>
      </c>
      <c r="F12" s="25">
        <v>49.182625958265007</v>
      </c>
      <c r="G12" s="26">
        <v>1181.7502999999999</v>
      </c>
    </row>
    <row r="13" spans="1:7" ht="13.5" x14ac:dyDescent="0.25">
      <c r="A13" s="16" t="s">
        <v>12</v>
      </c>
      <c r="B13" s="24">
        <v>229.499</v>
      </c>
      <c r="C13" s="25">
        <v>54.872958052104799</v>
      </c>
      <c r="D13" s="26">
        <v>1259.3289</v>
      </c>
      <c r="E13" s="24">
        <v>209.16000000000003</v>
      </c>
      <c r="F13" s="25">
        <v>48.673632625741057</v>
      </c>
      <c r="G13" s="26">
        <v>1018.0577000000001</v>
      </c>
    </row>
    <row r="14" spans="1:7" ht="13.5" x14ac:dyDescent="0.25">
      <c r="A14" s="16" t="s">
        <v>13</v>
      </c>
      <c r="B14" s="24">
        <v>6.8089999999999993</v>
      </c>
      <c r="C14" s="25">
        <v>53.109267146423861</v>
      </c>
      <c r="D14" s="26">
        <v>36.162100000000002</v>
      </c>
      <c r="E14" s="24">
        <v>31.118000000000006</v>
      </c>
      <c r="F14" s="25">
        <v>52.603830580371465</v>
      </c>
      <c r="G14" s="26">
        <v>163.69259999999997</v>
      </c>
    </row>
    <row r="15" spans="1:7" ht="13.5" x14ac:dyDescent="0.25">
      <c r="A15" s="15" t="s">
        <v>14</v>
      </c>
      <c r="B15" s="24">
        <v>1814.3319999999999</v>
      </c>
      <c r="C15" s="25">
        <v>67.670972567314053</v>
      </c>
      <c r="D15" s="26">
        <v>12277.761100000002</v>
      </c>
      <c r="E15" s="24">
        <v>1817.692</v>
      </c>
      <c r="F15" s="25">
        <v>55.284554258917346</v>
      </c>
      <c r="G15" s="26">
        <v>10049.029199999999</v>
      </c>
    </row>
    <row r="16" spans="1:7" ht="13.5" x14ac:dyDescent="0.25">
      <c r="A16" s="16" t="s">
        <v>15</v>
      </c>
      <c r="B16" s="24">
        <v>1366.4360000000001</v>
      </c>
      <c r="C16" s="25">
        <v>70.903621538074205</v>
      </c>
      <c r="D16" s="26">
        <v>9688.5260999999973</v>
      </c>
      <c r="E16" s="24">
        <v>1238.595</v>
      </c>
      <c r="F16" s="25">
        <v>56.488587472095404</v>
      </c>
      <c r="G16" s="26">
        <v>6996.6482000000005</v>
      </c>
    </row>
    <row r="17" spans="1:7" ht="13.5" x14ac:dyDescent="0.25">
      <c r="A17" s="16" t="s">
        <v>16</v>
      </c>
      <c r="B17" s="24">
        <v>447.89600000000002</v>
      </c>
      <c r="C17" s="25">
        <v>57.808844017361181</v>
      </c>
      <c r="D17" s="26">
        <v>2589.2350000000006</v>
      </c>
      <c r="E17" s="24">
        <v>579.09699999999987</v>
      </c>
      <c r="F17" s="25">
        <v>52.709321581703961</v>
      </c>
      <c r="G17" s="26">
        <v>3052.3810000000012</v>
      </c>
    </row>
    <row r="18" spans="1:7" ht="13.5" x14ac:dyDescent="0.25">
      <c r="A18" s="15" t="s">
        <v>17</v>
      </c>
      <c r="B18" s="24">
        <v>78.786000000000001</v>
      </c>
      <c r="C18" s="25">
        <v>42.953583123905261</v>
      </c>
      <c r="D18" s="26">
        <v>338.41410000000002</v>
      </c>
      <c r="E18" s="24">
        <v>79.39500000000001</v>
      </c>
      <c r="F18" s="25">
        <v>41.076894010957865</v>
      </c>
      <c r="G18" s="26">
        <v>326.13</v>
      </c>
    </row>
    <row r="19" spans="1:7" ht="13.5" x14ac:dyDescent="0.25">
      <c r="A19" s="16" t="s">
        <v>18</v>
      </c>
      <c r="B19" s="24">
        <v>48.097000000000001</v>
      </c>
      <c r="C19" s="25">
        <v>43.296005987899441</v>
      </c>
      <c r="D19" s="26">
        <v>208.24079999999995</v>
      </c>
      <c r="E19" s="24">
        <v>39.924999999999997</v>
      </c>
      <c r="F19" s="25">
        <v>40.454226675015661</v>
      </c>
      <c r="G19" s="26">
        <v>161.51350000000002</v>
      </c>
    </row>
    <row r="20" spans="1:7" ht="13.5" x14ac:dyDescent="0.25">
      <c r="A20" s="16" t="s">
        <v>19</v>
      </c>
      <c r="B20" s="24">
        <v>30.689000000000004</v>
      </c>
      <c r="C20" s="25">
        <v>42.416924630975259</v>
      </c>
      <c r="D20" s="26">
        <v>130.17329999999998</v>
      </c>
      <c r="E20" s="24">
        <v>39.469999999999992</v>
      </c>
      <c r="F20" s="25">
        <v>41.706739295667603</v>
      </c>
      <c r="G20" s="26">
        <v>164.6165</v>
      </c>
    </row>
    <row r="21" spans="1:7" ht="13.5" x14ac:dyDescent="0.25">
      <c r="A21" s="15" t="s">
        <v>20</v>
      </c>
      <c r="B21" s="24">
        <v>38.829000000000001</v>
      </c>
      <c r="C21" s="25">
        <v>43.825491256535074</v>
      </c>
      <c r="D21" s="26">
        <v>170.17000000000002</v>
      </c>
      <c r="E21" s="24">
        <v>29.032000000000007</v>
      </c>
      <c r="F21" s="25">
        <v>38.420604849820869</v>
      </c>
      <c r="G21" s="26">
        <v>111.54269999999998</v>
      </c>
    </row>
    <row r="22" spans="1:7" ht="13.5" x14ac:dyDescent="0.25">
      <c r="A22" s="15" t="s">
        <v>21</v>
      </c>
      <c r="B22" s="24">
        <v>326.18399999999997</v>
      </c>
      <c r="C22" s="25">
        <v>51.037055772202194</v>
      </c>
      <c r="D22" s="26">
        <v>1664.7471</v>
      </c>
      <c r="E22" s="24">
        <v>255.28200000000001</v>
      </c>
      <c r="F22" s="25">
        <v>45.500971474682899</v>
      </c>
      <c r="G22" s="26">
        <v>1161.5579</v>
      </c>
    </row>
    <row r="23" spans="1:7" ht="13.5" x14ac:dyDescent="0.25">
      <c r="A23" s="15" t="s">
        <v>22</v>
      </c>
      <c r="B23" s="24">
        <v>193.50199999999998</v>
      </c>
      <c r="C23" s="25">
        <v>39.009617471654046</v>
      </c>
      <c r="D23" s="26">
        <v>754.84389999999996</v>
      </c>
      <c r="E23" s="24">
        <v>181.34200000000001</v>
      </c>
      <c r="F23" s="25">
        <v>32.247366853790083</v>
      </c>
      <c r="G23" s="26">
        <v>584.78020000000015</v>
      </c>
    </row>
    <row r="24" spans="1:7" ht="13.5" x14ac:dyDescent="0.25">
      <c r="A24" s="15" t="s">
        <v>23</v>
      </c>
      <c r="B24" s="24">
        <v>11.861000000000001</v>
      </c>
      <c r="C24" s="25">
        <v>58.564707866115839</v>
      </c>
      <c r="D24" s="26">
        <v>69.4636</v>
      </c>
      <c r="E24" s="24">
        <v>13.769</v>
      </c>
      <c r="F24" s="25">
        <v>56.4226886484131</v>
      </c>
      <c r="G24" s="26">
        <v>77.688400000000001</v>
      </c>
    </row>
    <row r="25" spans="1:7" ht="13.5" x14ac:dyDescent="0.25">
      <c r="A25" s="15" t="s">
        <v>45</v>
      </c>
      <c r="B25" s="24">
        <v>1313.865</v>
      </c>
      <c r="C25" s="25">
        <v>98.337600895069116</v>
      </c>
      <c r="D25" s="26">
        <v>12920.233199999999</v>
      </c>
      <c r="E25" s="24">
        <v>1613.509</v>
      </c>
      <c r="F25" s="25">
        <v>89.176750176168852</v>
      </c>
      <c r="G25" s="26">
        <v>14388.748900000002</v>
      </c>
    </row>
    <row r="26" spans="1:7" ht="13.5" x14ac:dyDescent="0.25">
      <c r="A26" s="15" t="s">
        <v>24</v>
      </c>
      <c r="B26" s="24">
        <v>1230.7619999999999</v>
      </c>
      <c r="C26" s="25">
        <v>102.49936055874329</v>
      </c>
      <c r="D26" s="26">
        <v>12615.231800000001</v>
      </c>
      <c r="E26" s="24">
        <v>1541.0970000000002</v>
      </c>
      <c r="F26" s="25">
        <v>91.725185371199871</v>
      </c>
      <c r="G26" s="26">
        <v>14135.740800000005</v>
      </c>
    </row>
    <row r="27" spans="1:7" ht="13.5" x14ac:dyDescent="0.25">
      <c r="A27" s="16" t="s">
        <v>25</v>
      </c>
      <c r="B27" s="24">
        <v>369.1930000000001</v>
      </c>
      <c r="C27" s="25">
        <v>120.68850438659452</v>
      </c>
      <c r="D27" s="26">
        <v>4455.7350999999999</v>
      </c>
      <c r="E27" s="24">
        <v>466.41500000000002</v>
      </c>
      <c r="F27" s="25">
        <v>110.63047071813727</v>
      </c>
      <c r="G27" s="26">
        <v>5159.9710999999998</v>
      </c>
    </row>
    <row r="28" spans="1:7" ht="13.5" x14ac:dyDescent="0.25">
      <c r="A28" s="15" t="s">
        <v>26</v>
      </c>
      <c r="B28" s="24">
        <v>83.103000000000009</v>
      </c>
      <c r="C28" s="25">
        <v>36.70161125350468</v>
      </c>
      <c r="D28" s="26">
        <v>305.00139999999999</v>
      </c>
      <c r="E28" s="24">
        <v>72.412000000000006</v>
      </c>
      <c r="F28" s="25">
        <v>34.940078992432191</v>
      </c>
      <c r="G28" s="26">
        <v>253.00810000000001</v>
      </c>
    </row>
    <row r="29" spans="1:7" ht="13.5" x14ac:dyDescent="0.25">
      <c r="A29" s="15" t="s">
        <v>27</v>
      </c>
      <c r="B29" s="27">
        <v>54.676000000000002</v>
      </c>
      <c r="C29" s="28">
        <v>56.318402955592944</v>
      </c>
      <c r="D29" s="29">
        <v>307.92650000000003</v>
      </c>
      <c r="E29" s="27">
        <v>104.34000000000002</v>
      </c>
      <c r="F29" s="28">
        <v>52.788786658999413</v>
      </c>
      <c r="G29" s="29">
        <v>550.79819999999995</v>
      </c>
    </row>
    <row r="30" spans="1:7" ht="13.5" x14ac:dyDescent="0.25">
      <c r="A30" s="14" t="s">
        <v>2</v>
      </c>
      <c r="B30" s="24">
        <v>2371.0810000000001</v>
      </c>
      <c r="C30" s="25">
        <v>28.648588133429431</v>
      </c>
      <c r="D30" s="26">
        <v>6792.8122999999996</v>
      </c>
      <c r="E30" s="24">
        <v>2314.9700000000003</v>
      </c>
      <c r="F30" s="25">
        <v>27.129720903510631</v>
      </c>
      <c r="G30" s="26">
        <v>6280.4490000000014</v>
      </c>
    </row>
    <row r="31" spans="1:7" ht="13.5" x14ac:dyDescent="0.25">
      <c r="A31" s="15" t="s">
        <v>28</v>
      </c>
      <c r="B31" s="24">
        <v>1345.1120000000001</v>
      </c>
      <c r="C31" s="25">
        <v>31.723869833887441</v>
      </c>
      <c r="D31" s="26">
        <v>4267.2158000000009</v>
      </c>
      <c r="E31" s="24">
        <v>1326.5940000000001</v>
      </c>
      <c r="F31" s="25">
        <v>29.735796332562934</v>
      </c>
      <c r="G31" s="26">
        <v>3944.7328999999995</v>
      </c>
    </row>
    <row r="32" spans="1:7" ht="13.5" x14ac:dyDescent="0.25">
      <c r="A32" s="16" t="s">
        <v>29</v>
      </c>
      <c r="B32" s="24">
        <v>1343.6280000000002</v>
      </c>
      <c r="C32" s="25">
        <v>31.726547824248982</v>
      </c>
      <c r="D32" s="26">
        <v>4262.8678000000018</v>
      </c>
      <c r="E32" s="24">
        <v>1325.88</v>
      </c>
      <c r="F32" s="25">
        <v>29.73715871722931</v>
      </c>
      <c r="G32" s="26">
        <v>3942.7903999999999</v>
      </c>
    </row>
    <row r="33" spans="1:7" ht="13.5" x14ac:dyDescent="0.25">
      <c r="A33" s="16" t="s">
        <v>30</v>
      </c>
      <c r="B33" s="24">
        <v>1.4839999999999998</v>
      </c>
      <c r="C33" s="25">
        <v>29.299191374663081</v>
      </c>
      <c r="D33" s="26">
        <v>4.3480000000000008</v>
      </c>
      <c r="E33" s="24">
        <v>0.71400000000000008</v>
      </c>
      <c r="F33" s="25">
        <v>27.205882352941174</v>
      </c>
      <c r="G33" s="26">
        <v>1.9425000000000001</v>
      </c>
    </row>
    <row r="34" spans="1:7" ht="13.5" x14ac:dyDescent="0.25">
      <c r="A34" s="15" t="s">
        <v>31</v>
      </c>
      <c r="B34" s="24">
        <v>821.76100000000008</v>
      </c>
      <c r="C34" s="25">
        <v>25.085981203780658</v>
      </c>
      <c r="D34" s="26">
        <v>2061.4681</v>
      </c>
      <c r="E34" s="24">
        <v>789.83500000000004</v>
      </c>
      <c r="F34" s="25">
        <v>23.559401647179467</v>
      </c>
      <c r="G34" s="26">
        <v>1860.8039999999996</v>
      </c>
    </row>
    <row r="35" spans="1:7" ht="13.5" x14ac:dyDescent="0.25">
      <c r="A35" s="15" t="s">
        <v>32</v>
      </c>
      <c r="B35" s="24">
        <v>157.82899999999998</v>
      </c>
      <c r="C35" s="25">
        <v>24.582934695144747</v>
      </c>
      <c r="D35" s="26">
        <v>387.99</v>
      </c>
      <c r="E35" s="24">
        <v>154.42899999999995</v>
      </c>
      <c r="F35" s="25">
        <v>25.890959599557082</v>
      </c>
      <c r="G35" s="26">
        <v>399.83149999999989</v>
      </c>
    </row>
    <row r="36" spans="1:7" ht="13.5" x14ac:dyDescent="0.25">
      <c r="A36" s="17" t="s">
        <v>33</v>
      </c>
      <c r="B36" s="27">
        <v>46.378999999999998</v>
      </c>
      <c r="C36" s="28">
        <v>16.416567843204902</v>
      </c>
      <c r="D36" s="29">
        <v>76.138400000000004</v>
      </c>
      <c r="E36" s="27">
        <v>44.112000000000016</v>
      </c>
      <c r="F36" s="28">
        <v>17.020447950671013</v>
      </c>
      <c r="G36" s="29">
        <v>75.080600000000004</v>
      </c>
    </row>
    <row r="37" spans="1:7" ht="13.5" x14ac:dyDescent="0.25">
      <c r="A37" s="14" t="s">
        <v>3</v>
      </c>
      <c r="B37" s="24">
        <v>285.89899999999994</v>
      </c>
      <c r="C37" s="25">
        <v>31.144470599757263</v>
      </c>
      <c r="D37" s="26">
        <v>890.41729999999995</v>
      </c>
      <c r="E37" s="24">
        <v>245.68400000000003</v>
      </c>
      <c r="F37" s="25">
        <v>27.760004721512189</v>
      </c>
      <c r="G37" s="26">
        <v>682.01890000000014</v>
      </c>
    </row>
    <row r="38" spans="1:7" ht="13.5" x14ac:dyDescent="0.25">
      <c r="A38" s="15" t="s">
        <v>34</v>
      </c>
      <c r="B38" s="24">
        <v>80.242000000000004</v>
      </c>
      <c r="C38" s="25">
        <v>26.921288103486948</v>
      </c>
      <c r="D38" s="26">
        <v>216.02179999999998</v>
      </c>
      <c r="E38" s="24">
        <v>78.397999999999982</v>
      </c>
      <c r="F38" s="25">
        <v>25.756371336003475</v>
      </c>
      <c r="G38" s="26">
        <v>201.9248</v>
      </c>
    </row>
    <row r="39" spans="1:7" ht="13.5" x14ac:dyDescent="0.25">
      <c r="A39" s="15" t="s">
        <v>35</v>
      </c>
      <c r="B39" s="24">
        <v>200.73200000000003</v>
      </c>
      <c r="C39" s="25">
        <v>33.055471972580349</v>
      </c>
      <c r="D39" s="26">
        <v>663.52909999999986</v>
      </c>
      <c r="E39" s="24">
        <v>162.59100000000004</v>
      </c>
      <c r="F39" s="25">
        <v>28.922658695745756</v>
      </c>
      <c r="G39" s="26">
        <v>470.25639999999993</v>
      </c>
    </row>
    <row r="40" spans="1:7" ht="13.5" x14ac:dyDescent="0.25">
      <c r="A40" s="15" t="s">
        <v>36</v>
      </c>
      <c r="B40" s="24">
        <v>151.39500000000001</v>
      </c>
      <c r="C40" s="25">
        <v>32.021949205720126</v>
      </c>
      <c r="D40" s="26">
        <v>484.79629999999992</v>
      </c>
      <c r="E40" s="24">
        <v>119.25000000000001</v>
      </c>
      <c r="F40" s="25">
        <v>28.187991614255765</v>
      </c>
      <c r="G40" s="26">
        <v>336.14179999999999</v>
      </c>
    </row>
    <row r="41" spans="1:7" ht="13.5" x14ac:dyDescent="0.25">
      <c r="A41" s="15" t="s">
        <v>37</v>
      </c>
      <c r="B41" s="24">
        <v>49.336999999999996</v>
      </c>
      <c r="C41" s="25">
        <v>36.226929079595436</v>
      </c>
      <c r="D41" s="26">
        <v>178.7328</v>
      </c>
      <c r="E41" s="24">
        <v>43.341000000000008</v>
      </c>
      <c r="F41" s="25">
        <v>30.944048360674635</v>
      </c>
      <c r="G41" s="26">
        <v>134.11459999999997</v>
      </c>
    </row>
    <row r="42" spans="1:7" ht="13.5" x14ac:dyDescent="0.25">
      <c r="A42" s="15" t="s">
        <v>38</v>
      </c>
      <c r="B42" s="24">
        <v>4.9250000000000007</v>
      </c>
      <c r="C42" s="25">
        <v>22.063756345177655</v>
      </c>
      <c r="D42" s="26">
        <v>10.866399999999997</v>
      </c>
      <c r="E42" s="24">
        <v>4.6950000000000012</v>
      </c>
      <c r="F42" s="25">
        <v>20.953567625133118</v>
      </c>
      <c r="G42" s="26">
        <v>9.8377000000000017</v>
      </c>
    </row>
    <row r="43" spans="1:7" ht="13.5" x14ac:dyDescent="0.25">
      <c r="A43" s="18" t="s">
        <v>4</v>
      </c>
      <c r="B43" s="30">
        <v>379.47399999999999</v>
      </c>
      <c r="C43" s="31">
        <v>836.05123934709638</v>
      </c>
      <c r="D43" s="32">
        <v>31725.970800000003</v>
      </c>
      <c r="E43" s="30">
        <v>411.22500000000002</v>
      </c>
      <c r="F43" s="31">
        <v>836.04579244938895</v>
      </c>
      <c r="G43" s="32">
        <v>34380.293099999995</v>
      </c>
    </row>
    <row r="44" spans="1:7" ht="13.5" x14ac:dyDescent="0.25">
      <c r="A44" s="15" t="s">
        <v>39</v>
      </c>
      <c r="B44" s="24">
        <v>16.733000000000001</v>
      </c>
      <c r="C44" s="25">
        <v>433.91902229128078</v>
      </c>
      <c r="D44" s="26">
        <v>726.07670000000019</v>
      </c>
      <c r="E44" s="24">
        <v>10.785</v>
      </c>
      <c r="F44" s="25">
        <v>434.67362076958744</v>
      </c>
      <c r="G44" s="26">
        <v>468.79550000000006</v>
      </c>
    </row>
    <row r="45" spans="1:7" ht="13.5" x14ac:dyDescent="0.25">
      <c r="A45" s="17" t="s">
        <v>40</v>
      </c>
      <c r="B45" s="24">
        <v>153.88100000000003</v>
      </c>
      <c r="C45" s="25">
        <v>436.30217505734942</v>
      </c>
      <c r="D45" s="26">
        <v>6713.8615</v>
      </c>
      <c r="E45" s="24">
        <v>178.19000000000003</v>
      </c>
      <c r="F45" s="25">
        <v>425.70158819237889</v>
      </c>
      <c r="G45" s="26">
        <v>7585.5766000000003</v>
      </c>
    </row>
    <row r="46" spans="1:7" ht="13.5" x14ac:dyDescent="0.25">
      <c r="A46" s="18" t="s">
        <v>5</v>
      </c>
      <c r="B46" s="30">
        <v>1257.7239999999999</v>
      </c>
      <c r="C46" s="31">
        <v>138.37233208557686</v>
      </c>
      <c r="D46" s="32">
        <v>17403.420300000005</v>
      </c>
      <c r="E46" s="30">
        <v>1286.79</v>
      </c>
      <c r="F46" s="31">
        <v>125.523414076889</v>
      </c>
      <c r="G46" s="32">
        <v>16152.227399999998</v>
      </c>
    </row>
    <row r="47" spans="1:7" ht="13.5" x14ac:dyDescent="0.25">
      <c r="A47" s="17" t="s">
        <v>6</v>
      </c>
      <c r="B47" s="27">
        <v>356.73899999999998</v>
      </c>
      <c r="C47" s="28"/>
      <c r="D47" s="29"/>
      <c r="E47" s="27">
        <v>494.54800000000006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47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350.61400000000003</v>
      </c>
      <c r="C8" s="22">
        <v>83.227697696041801</v>
      </c>
      <c r="D8" s="23">
        <v>2918.0796000000005</v>
      </c>
      <c r="E8" s="21">
        <v>346.75599999999997</v>
      </c>
      <c r="F8" s="22">
        <v>66.766533239511375</v>
      </c>
      <c r="G8" s="23">
        <v>2315.1696000000002</v>
      </c>
    </row>
    <row r="9" spans="1:7" ht="13.5" x14ac:dyDescent="0.25">
      <c r="A9" s="15" t="s">
        <v>8</v>
      </c>
      <c r="B9" s="24">
        <v>207.37100000000001</v>
      </c>
      <c r="C9" s="25">
        <v>82.274020957607377</v>
      </c>
      <c r="D9" s="26">
        <v>1706.1246000000001</v>
      </c>
      <c r="E9" s="24">
        <v>183.554</v>
      </c>
      <c r="F9" s="25">
        <v>63.317759351471501</v>
      </c>
      <c r="G9" s="26">
        <v>1162.2228</v>
      </c>
    </row>
    <row r="10" spans="1:7" ht="13.5" x14ac:dyDescent="0.25">
      <c r="A10" s="16" t="s">
        <v>9</v>
      </c>
      <c r="B10" s="24">
        <v>206.54900000000001</v>
      </c>
      <c r="C10" s="25">
        <v>82.276210487584066</v>
      </c>
      <c r="D10" s="26">
        <v>1699.4069000000002</v>
      </c>
      <c r="E10" s="24">
        <v>182.327</v>
      </c>
      <c r="F10" s="25">
        <v>63.325788281494241</v>
      </c>
      <c r="G10" s="26">
        <v>1154.6001000000001</v>
      </c>
    </row>
    <row r="11" spans="1:7" ht="13.5" x14ac:dyDescent="0.25">
      <c r="A11" s="16" t="s">
        <v>10</v>
      </c>
      <c r="B11" s="24">
        <v>0.82200000000000006</v>
      </c>
      <c r="C11" s="25">
        <v>81.723844282238446</v>
      </c>
      <c r="D11" s="26">
        <v>6.7177000000000007</v>
      </c>
      <c r="E11" s="24">
        <v>1.2270000000000001</v>
      </c>
      <c r="F11" s="25">
        <v>62.124694376528112</v>
      </c>
      <c r="G11" s="26">
        <v>7.6227</v>
      </c>
    </row>
    <row r="12" spans="1:7" ht="13.5" x14ac:dyDescent="0.25">
      <c r="A12" s="15" t="s">
        <v>11</v>
      </c>
      <c r="B12" s="24">
        <v>3.1670000000000003</v>
      </c>
      <c r="C12" s="25">
        <v>67.094726870855681</v>
      </c>
      <c r="D12" s="26">
        <v>21.248899999999999</v>
      </c>
      <c r="E12" s="24">
        <v>4.5180000000000007</v>
      </c>
      <c r="F12" s="25">
        <v>60.125055334218672</v>
      </c>
      <c r="G12" s="26">
        <v>27.1645</v>
      </c>
    </row>
    <row r="13" spans="1:7" ht="13.5" x14ac:dyDescent="0.25">
      <c r="A13" s="16" t="s">
        <v>12</v>
      </c>
      <c r="B13" s="24">
        <v>2.8650000000000002</v>
      </c>
      <c r="C13" s="25">
        <v>67.071902268760908</v>
      </c>
      <c r="D13" s="26">
        <v>19.216100000000001</v>
      </c>
      <c r="E13" s="24">
        <v>3.4210000000000003</v>
      </c>
      <c r="F13" s="25">
        <v>60.28032738965215</v>
      </c>
      <c r="G13" s="26">
        <v>20.6219</v>
      </c>
    </row>
    <row r="14" spans="1:7" ht="13.5" x14ac:dyDescent="0.25">
      <c r="A14" s="16" t="s">
        <v>13</v>
      </c>
      <c r="B14" s="24">
        <v>0.30199999999999999</v>
      </c>
      <c r="C14" s="25">
        <v>67.311258278145687</v>
      </c>
      <c r="D14" s="26">
        <v>2.0327999999999999</v>
      </c>
      <c r="E14" s="24">
        <v>1.097</v>
      </c>
      <c r="F14" s="25">
        <v>59.640838650866002</v>
      </c>
      <c r="G14" s="26">
        <v>6.5426000000000002</v>
      </c>
    </row>
    <row r="15" spans="1:7" ht="13.5" x14ac:dyDescent="0.25">
      <c r="A15" s="15" t="s">
        <v>14</v>
      </c>
      <c r="B15" s="24">
        <v>89.00800000000001</v>
      </c>
      <c r="C15" s="25">
        <v>75.994674635987792</v>
      </c>
      <c r="D15" s="26">
        <v>676.41340000000014</v>
      </c>
      <c r="E15" s="24">
        <v>92.13300000000001</v>
      </c>
      <c r="F15" s="25">
        <v>60.293412783693142</v>
      </c>
      <c r="G15" s="26">
        <v>555.50130000000001</v>
      </c>
    </row>
    <row r="16" spans="1:7" ht="13.5" x14ac:dyDescent="0.25">
      <c r="A16" s="16" t="s">
        <v>15</v>
      </c>
      <c r="B16" s="24">
        <v>50.554000000000002</v>
      </c>
      <c r="C16" s="25">
        <v>81.707599794279389</v>
      </c>
      <c r="D16" s="26">
        <v>413.06460000000004</v>
      </c>
      <c r="E16" s="24">
        <v>47.212000000000003</v>
      </c>
      <c r="F16" s="25">
        <v>59.771181055663817</v>
      </c>
      <c r="G16" s="26">
        <v>282.19170000000003</v>
      </c>
    </row>
    <row r="17" spans="1:7" ht="13.5" x14ac:dyDescent="0.25">
      <c r="A17" s="16" t="s">
        <v>16</v>
      </c>
      <c r="B17" s="24">
        <v>38.454000000000001</v>
      </c>
      <c r="C17" s="25">
        <v>68.484110885733614</v>
      </c>
      <c r="D17" s="26">
        <v>263.34880000000004</v>
      </c>
      <c r="E17" s="24">
        <v>44.920999999999999</v>
      </c>
      <c r="F17" s="25">
        <v>60.84227866699316</v>
      </c>
      <c r="G17" s="26">
        <v>273.30959999999999</v>
      </c>
    </row>
    <row r="18" spans="1:7" ht="13.5" x14ac:dyDescent="0.25">
      <c r="A18" s="15" t="s">
        <v>17</v>
      </c>
      <c r="B18" s="24">
        <v>1.7160000000000002</v>
      </c>
      <c r="C18" s="25">
        <v>57.297785547785544</v>
      </c>
      <c r="D18" s="26">
        <v>9.8323</v>
      </c>
      <c r="E18" s="24">
        <v>1.6350000000000002</v>
      </c>
      <c r="F18" s="25">
        <v>46.313761467889904</v>
      </c>
      <c r="G18" s="26">
        <v>7.5723000000000003</v>
      </c>
    </row>
    <row r="19" spans="1:7" ht="13.5" x14ac:dyDescent="0.25">
      <c r="A19" s="16" t="s">
        <v>18</v>
      </c>
      <c r="B19" s="24">
        <v>0.76100000000000001</v>
      </c>
      <c r="C19" s="25">
        <v>57.265440210249672</v>
      </c>
      <c r="D19" s="26">
        <v>4.3578999999999999</v>
      </c>
      <c r="E19" s="24">
        <v>0.499</v>
      </c>
      <c r="F19" s="25">
        <v>46.981963927855716</v>
      </c>
      <c r="G19" s="26">
        <v>2.3444000000000003</v>
      </c>
    </row>
    <row r="20" spans="1:7" ht="13.5" x14ac:dyDescent="0.25">
      <c r="A20" s="16" t="s">
        <v>19</v>
      </c>
      <c r="B20" s="24">
        <v>0.95500000000000007</v>
      </c>
      <c r="C20" s="25">
        <v>57.32356020942408</v>
      </c>
      <c r="D20" s="26">
        <v>5.4744000000000002</v>
      </c>
      <c r="E20" s="24">
        <v>1.1360000000000001</v>
      </c>
      <c r="F20" s="25">
        <v>46.020246478873233</v>
      </c>
      <c r="G20" s="26">
        <v>5.2279</v>
      </c>
    </row>
    <row r="21" spans="1:7" ht="13.5" x14ac:dyDescent="0.25">
      <c r="A21" s="15" t="s">
        <v>20</v>
      </c>
      <c r="B21" s="24">
        <v>0.85699999999999998</v>
      </c>
      <c r="C21" s="25">
        <v>65.014002333722289</v>
      </c>
      <c r="D21" s="26">
        <v>5.5716999999999999</v>
      </c>
      <c r="E21" s="24">
        <v>0.39500000000000002</v>
      </c>
      <c r="F21" s="25">
        <v>50</v>
      </c>
      <c r="G21" s="26">
        <v>1.9750000000000001</v>
      </c>
    </row>
    <row r="22" spans="1:7" ht="13.5" x14ac:dyDescent="0.25">
      <c r="A22" s="15" t="s">
        <v>21</v>
      </c>
      <c r="B22" s="24">
        <v>2.3839999999999999</v>
      </c>
      <c r="C22" s="25">
        <v>64.572567114093971</v>
      </c>
      <c r="D22" s="26">
        <v>15.3941</v>
      </c>
      <c r="E22" s="24">
        <v>2.0840000000000001</v>
      </c>
      <c r="F22" s="25">
        <v>45.152591170825332</v>
      </c>
      <c r="G22" s="26">
        <v>9.4098000000000006</v>
      </c>
    </row>
    <row r="23" spans="1:7" ht="13.5" x14ac:dyDescent="0.25">
      <c r="A23" s="15" t="s">
        <v>22</v>
      </c>
      <c r="B23" s="24">
        <v>1.3029999999999999</v>
      </c>
      <c r="C23" s="25">
        <v>47.033768227168082</v>
      </c>
      <c r="D23" s="26">
        <v>6.1285000000000007</v>
      </c>
      <c r="E23" s="24">
        <v>1.782</v>
      </c>
      <c r="F23" s="25">
        <v>47.227272727272727</v>
      </c>
      <c r="G23" s="26">
        <v>8.4159000000000006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43.481000000000002</v>
      </c>
      <c r="C25" s="25">
        <v>107.34679515190544</v>
      </c>
      <c r="D25" s="26">
        <v>466.75460000000004</v>
      </c>
      <c r="E25" s="24">
        <v>59.063000000000002</v>
      </c>
      <c r="F25" s="25">
        <v>89.952491407480153</v>
      </c>
      <c r="G25" s="26">
        <v>531.28640000000007</v>
      </c>
    </row>
    <row r="26" spans="1:7" ht="13.5" x14ac:dyDescent="0.25">
      <c r="A26" s="15" t="s">
        <v>24</v>
      </c>
      <c r="B26" s="24">
        <v>43.481000000000002</v>
      </c>
      <c r="C26" s="25">
        <v>107.34679515190544</v>
      </c>
      <c r="D26" s="26">
        <v>466.75460000000004</v>
      </c>
      <c r="E26" s="24">
        <v>59.063000000000002</v>
      </c>
      <c r="F26" s="25">
        <v>89.952491407480153</v>
      </c>
      <c r="G26" s="26">
        <v>531.28640000000007</v>
      </c>
    </row>
    <row r="27" spans="1:7" ht="13.5" x14ac:dyDescent="0.25">
      <c r="A27" s="16" t="s">
        <v>25</v>
      </c>
      <c r="B27" s="24">
        <v>2.1989999999999998</v>
      </c>
      <c r="C27" s="25">
        <v>145.43201455206915</v>
      </c>
      <c r="D27" s="26">
        <v>31.980500000000003</v>
      </c>
      <c r="E27" s="24">
        <v>2.99</v>
      </c>
      <c r="F27" s="25">
        <v>124.81070234113713</v>
      </c>
      <c r="G27" s="26">
        <v>37.318400000000004</v>
      </c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>
        <v>0</v>
      </c>
    </row>
    <row r="29" spans="1:7" ht="13.5" x14ac:dyDescent="0.25">
      <c r="A29" s="15" t="s">
        <v>27</v>
      </c>
      <c r="B29" s="27">
        <v>1.327</v>
      </c>
      <c r="C29" s="28">
        <v>79.966088922381317</v>
      </c>
      <c r="D29" s="29">
        <v>10.611500000000001</v>
      </c>
      <c r="E29" s="27">
        <v>1.5920000000000001</v>
      </c>
      <c r="F29" s="28">
        <v>73</v>
      </c>
      <c r="G29" s="29">
        <v>11.621600000000001</v>
      </c>
    </row>
    <row r="30" spans="1:7" ht="13.5" x14ac:dyDescent="0.25">
      <c r="A30" s="14" t="s">
        <v>2</v>
      </c>
      <c r="B30" s="24">
        <v>83.59</v>
      </c>
      <c r="C30" s="25">
        <v>33.690860150735737</v>
      </c>
      <c r="D30" s="26">
        <v>281.62190000000004</v>
      </c>
      <c r="E30" s="24">
        <v>80.481000000000009</v>
      </c>
      <c r="F30" s="25">
        <v>30.912699891899948</v>
      </c>
      <c r="G30" s="26">
        <v>248.7885</v>
      </c>
    </row>
    <row r="31" spans="1:7" ht="13.5" x14ac:dyDescent="0.25">
      <c r="A31" s="15" t="s">
        <v>28</v>
      </c>
      <c r="B31" s="24">
        <v>68.226000000000013</v>
      </c>
      <c r="C31" s="25">
        <v>34.374461349045816</v>
      </c>
      <c r="D31" s="26">
        <v>234.5232</v>
      </c>
      <c r="E31" s="24">
        <v>66.782000000000011</v>
      </c>
      <c r="F31" s="25">
        <v>31.311715731784009</v>
      </c>
      <c r="G31" s="26">
        <v>209.10589999999999</v>
      </c>
    </row>
    <row r="32" spans="1:7" ht="13.5" x14ac:dyDescent="0.25">
      <c r="A32" s="16" t="s">
        <v>29</v>
      </c>
      <c r="B32" s="24">
        <v>68.216000000000008</v>
      </c>
      <c r="C32" s="25">
        <v>34.374618857745979</v>
      </c>
      <c r="D32" s="26">
        <v>234.48990000000001</v>
      </c>
      <c r="E32" s="24">
        <v>66.751000000000005</v>
      </c>
      <c r="F32" s="25">
        <v>31.311920420667853</v>
      </c>
      <c r="G32" s="26">
        <v>209.0102</v>
      </c>
    </row>
    <row r="33" spans="1:7" ht="13.5" x14ac:dyDescent="0.25">
      <c r="A33" s="16" t="s">
        <v>30</v>
      </c>
      <c r="B33" s="24">
        <v>0.01</v>
      </c>
      <c r="C33" s="25">
        <v>33.299999999999997</v>
      </c>
      <c r="D33" s="26">
        <v>3.3300000000000003E-2</v>
      </c>
      <c r="E33" s="24">
        <v>3.1E-2</v>
      </c>
      <c r="F33" s="25">
        <v>30.870967741935488</v>
      </c>
      <c r="G33" s="26">
        <v>9.5700000000000007E-2</v>
      </c>
    </row>
    <row r="34" spans="1:7" ht="13.5" x14ac:dyDescent="0.25">
      <c r="A34" s="15" t="s">
        <v>31</v>
      </c>
      <c r="B34" s="24">
        <v>12.169</v>
      </c>
      <c r="C34" s="25">
        <v>32.289506122113572</v>
      </c>
      <c r="D34" s="26">
        <v>39.293100000000003</v>
      </c>
      <c r="E34" s="24">
        <v>9.68</v>
      </c>
      <c r="F34" s="25">
        <v>30.773450413223141</v>
      </c>
      <c r="G34" s="26">
        <v>29.788700000000002</v>
      </c>
    </row>
    <row r="35" spans="1:7" ht="13.5" x14ac:dyDescent="0.25">
      <c r="A35" s="15" t="s">
        <v>32</v>
      </c>
      <c r="B35" s="24">
        <v>2.056</v>
      </c>
      <c r="C35" s="25">
        <v>27.988813229571985</v>
      </c>
      <c r="D35" s="26">
        <v>5.7545000000000002</v>
      </c>
      <c r="E35" s="24">
        <v>2.66</v>
      </c>
      <c r="F35" s="25">
        <v>28</v>
      </c>
      <c r="G35" s="26">
        <v>7.4480000000000004</v>
      </c>
    </row>
    <row r="36" spans="1:7" ht="13.5" x14ac:dyDescent="0.25">
      <c r="A36" s="17" t="s">
        <v>33</v>
      </c>
      <c r="B36" s="27">
        <v>1.139</v>
      </c>
      <c r="C36" s="28">
        <v>18.007901668129939</v>
      </c>
      <c r="D36" s="29">
        <v>2.0510999999999999</v>
      </c>
      <c r="E36" s="27">
        <v>1.359</v>
      </c>
      <c r="F36" s="28">
        <v>17.997792494481235</v>
      </c>
      <c r="G36" s="29">
        <v>2.4459</v>
      </c>
    </row>
    <row r="37" spans="1:7" ht="13.5" x14ac:dyDescent="0.25">
      <c r="A37" s="14" t="s">
        <v>3</v>
      </c>
      <c r="B37" s="24">
        <v>18.195</v>
      </c>
      <c r="C37" s="25">
        <v>36.224347348172572</v>
      </c>
      <c r="D37" s="26">
        <v>65.910200000000003</v>
      </c>
      <c r="E37" s="24">
        <v>15.477000000000002</v>
      </c>
      <c r="F37" s="25">
        <v>24.282935969503132</v>
      </c>
      <c r="G37" s="26">
        <v>37.582700000000003</v>
      </c>
    </row>
    <row r="38" spans="1:7" ht="13.5" x14ac:dyDescent="0.25">
      <c r="A38" s="15" t="s">
        <v>34</v>
      </c>
      <c r="B38" s="24">
        <v>5.1619999999999999</v>
      </c>
      <c r="C38" s="25">
        <v>35.684230918248744</v>
      </c>
      <c r="D38" s="26">
        <v>18.420200000000001</v>
      </c>
      <c r="E38" s="24">
        <v>5.5680000000000005</v>
      </c>
      <c r="F38" s="25">
        <v>33.464080459770109</v>
      </c>
      <c r="G38" s="26">
        <v>18.6328</v>
      </c>
    </row>
    <row r="39" spans="1:7" ht="13.5" x14ac:dyDescent="0.25">
      <c r="A39" s="15" t="s">
        <v>35</v>
      </c>
      <c r="B39" s="24">
        <v>13.015000000000001</v>
      </c>
      <c r="C39" s="25">
        <v>36.455858624663847</v>
      </c>
      <c r="D39" s="26">
        <v>47.447300000000006</v>
      </c>
      <c r="E39" s="24">
        <v>9.8990000000000009</v>
      </c>
      <c r="F39" s="25">
        <v>19.118799878775633</v>
      </c>
      <c r="G39" s="26">
        <v>18.925700000000003</v>
      </c>
    </row>
    <row r="40" spans="1:7" ht="13.5" x14ac:dyDescent="0.25">
      <c r="A40" s="15" t="s">
        <v>36</v>
      </c>
      <c r="B40" s="24">
        <v>11.92</v>
      </c>
      <c r="C40" s="25">
        <v>36.497651006711408</v>
      </c>
      <c r="D40" s="26">
        <v>43.505200000000002</v>
      </c>
      <c r="E40" s="24">
        <v>9.2840000000000007</v>
      </c>
      <c r="F40" s="25">
        <v>19.090370529943989</v>
      </c>
      <c r="G40" s="26">
        <v>17.723500000000001</v>
      </c>
    </row>
    <row r="41" spans="1:7" ht="13.5" x14ac:dyDescent="0.25">
      <c r="A41" s="15" t="s">
        <v>37</v>
      </c>
      <c r="B41" s="24">
        <v>1.095</v>
      </c>
      <c r="C41" s="25">
        <v>36.000913242009133</v>
      </c>
      <c r="D41" s="26">
        <v>3.9421000000000004</v>
      </c>
      <c r="E41" s="24">
        <v>0.61499999999999999</v>
      </c>
      <c r="F41" s="25">
        <v>19.547967479674799</v>
      </c>
      <c r="G41" s="26">
        <v>1.2022000000000002</v>
      </c>
    </row>
    <row r="42" spans="1:7" ht="13.5" x14ac:dyDescent="0.25">
      <c r="A42" s="15" t="s">
        <v>38</v>
      </c>
      <c r="B42" s="24">
        <v>1.8000000000000002E-2</v>
      </c>
      <c r="C42" s="25">
        <v>23.722222222222221</v>
      </c>
      <c r="D42" s="26">
        <v>4.2700000000000002E-2</v>
      </c>
      <c r="E42" s="24">
        <v>0.01</v>
      </c>
      <c r="F42" s="25">
        <v>24.200000000000003</v>
      </c>
      <c r="G42" s="26">
        <v>2.4200000000000003E-2</v>
      </c>
    </row>
    <row r="43" spans="1:7" ht="13.5" x14ac:dyDescent="0.25">
      <c r="A43" s="18" t="s">
        <v>4</v>
      </c>
      <c r="B43" s="30">
        <v>32.15</v>
      </c>
      <c r="C43" s="31">
        <v>836.97200622083994</v>
      </c>
      <c r="D43" s="32">
        <v>2690.8650000000002</v>
      </c>
      <c r="E43" s="30">
        <v>36.494999999999997</v>
      </c>
      <c r="F43" s="31">
        <v>850.00219208110707</v>
      </c>
      <c r="G43" s="32">
        <v>3102.0830000000001</v>
      </c>
    </row>
    <row r="44" spans="1:7" ht="13.5" x14ac:dyDescent="0.25">
      <c r="A44" s="15" t="s">
        <v>39</v>
      </c>
      <c r="B44" s="24">
        <v>0.45500000000000002</v>
      </c>
      <c r="C44" s="25">
        <v>355.44615384615389</v>
      </c>
      <c r="D44" s="26">
        <v>16.172800000000002</v>
      </c>
      <c r="E44" s="24">
        <v>4.1000000000000002E-2</v>
      </c>
      <c r="F44" s="25">
        <v>437.92682926829275</v>
      </c>
      <c r="G44" s="26">
        <v>1.7955000000000001</v>
      </c>
    </row>
    <row r="45" spans="1:7" ht="13.5" x14ac:dyDescent="0.25">
      <c r="A45" s="17" t="s">
        <v>40</v>
      </c>
      <c r="B45" s="24">
        <v>3.1040000000000001</v>
      </c>
      <c r="C45" s="25">
        <v>463.35921391752578</v>
      </c>
      <c r="D45" s="26">
        <v>143.82670000000002</v>
      </c>
      <c r="E45" s="24">
        <v>3.9180000000000001</v>
      </c>
      <c r="F45" s="25">
        <v>472.83767228177635</v>
      </c>
      <c r="G45" s="26">
        <v>185.2578</v>
      </c>
    </row>
    <row r="46" spans="1:7" ht="13.5" x14ac:dyDescent="0.25">
      <c r="A46" s="18" t="s">
        <v>5</v>
      </c>
      <c r="B46" s="30">
        <v>2.2530000000000001</v>
      </c>
      <c r="C46" s="31">
        <v>102.15135375055482</v>
      </c>
      <c r="D46" s="32">
        <v>23.014700000000001</v>
      </c>
      <c r="E46" s="30">
        <v>1.871</v>
      </c>
      <c r="F46" s="31">
        <v>101.96900053447357</v>
      </c>
      <c r="G46" s="32">
        <v>19.078400000000002</v>
      </c>
    </row>
    <row r="47" spans="1:7" ht="13.5" x14ac:dyDescent="0.25">
      <c r="A47" s="17" t="s">
        <v>6</v>
      </c>
      <c r="B47" s="27">
        <v>22.065999999999999</v>
      </c>
      <c r="C47" s="28"/>
      <c r="D47" s="29"/>
      <c r="E47" s="27">
        <v>17.949000000000002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48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1153.5619999999999</v>
      </c>
      <c r="C8" s="22">
        <v>72.428044613120079</v>
      </c>
      <c r="D8" s="23">
        <v>8355.0240000000013</v>
      </c>
      <c r="E8" s="21">
        <v>1119.7800000000002</v>
      </c>
      <c r="F8" s="22">
        <v>60.88894068477736</v>
      </c>
      <c r="G8" s="23">
        <v>6818.2218000000003</v>
      </c>
    </row>
    <row r="9" spans="1:7" ht="13.5" x14ac:dyDescent="0.25">
      <c r="A9" s="15" t="s">
        <v>8</v>
      </c>
      <c r="B9" s="24">
        <v>604.38</v>
      </c>
      <c r="C9" s="25">
        <v>71.899822959065489</v>
      </c>
      <c r="D9" s="26">
        <v>4345.4814999999999</v>
      </c>
      <c r="E9" s="24">
        <v>545.29</v>
      </c>
      <c r="F9" s="25">
        <v>60.484256083918659</v>
      </c>
      <c r="G9" s="26">
        <v>3298.1460000000002</v>
      </c>
    </row>
    <row r="10" spans="1:7" ht="13.5" x14ac:dyDescent="0.25">
      <c r="A10" s="16" t="s">
        <v>9</v>
      </c>
      <c r="B10" s="24">
        <v>603.32000000000005</v>
      </c>
      <c r="C10" s="25">
        <v>71.914672147450773</v>
      </c>
      <c r="D10" s="26">
        <v>4338.7560000000003</v>
      </c>
      <c r="E10" s="24">
        <v>543.16</v>
      </c>
      <c r="F10" s="25">
        <v>60.497661830768095</v>
      </c>
      <c r="G10" s="26">
        <v>3285.991</v>
      </c>
    </row>
    <row r="11" spans="1:7" ht="13.5" x14ac:dyDescent="0.25">
      <c r="A11" s="16" t="s">
        <v>10</v>
      </c>
      <c r="B11" s="24">
        <v>1.06</v>
      </c>
      <c r="C11" s="25">
        <v>63.448113207547166</v>
      </c>
      <c r="D11" s="26">
        <v>6.7255000000000003</v>
      </c>
      <c r="E11" s="24">
        <v>2.13</v>
      </c>
      <c r="F11" s="25">
        <v>57.065727699530527</v>
      </c>
      <c r="G11" s="26">
        <v>12.155000000000001</v>
      </c>
    </row>
    <row r="12" spans="1:7" ht="13.5" x14ac:dyDescent="0.25">
      <c r="A12" s="15" t="s">
        <v>11</v>
      </c>
      <c r="B12" s="24">
        <v>60.615000000000002</v>
      </c>
      <c r="C12" s="25">
        <v>67.72721273612143</v>
      </c>
      <c r="D12" s="26">
        <v>410.52850000000001</v>
      </c>
      <c r="E12" s="24">
        <v>69.680000000000007</v>
      </c>
      <c r="F12" s="25">
        <v>52.736366245694597</v>
      </c>
      <c r="G12" s="26">
        <v>367.46699999999998</v>
      </c>
    </row>
    <row r="13" spans="1:7" ht="13.5" x14ac:dyDescent="0.25">
      <c r="A13" s="16" t="s">
        <v>12</v>
      </c>
      <c r="B13" s="24">
        <v>58.585000000000001</v>
      </c>
      <c r="C13" s="25">
        <v>67.891525134420078</v>
      </c>
      <c r="D13" s="26">
        <v>397.74250000000001</v>
      </c>
      <c r="E13" s="24">
        <v>61.93</v>
      </c>
      <c r="F13" s="25">
        <v>53.051994186985297</v>
      </c>
      <c r="G13" s="26">
        <v>328.55099999999999</v>
      </c>
    </row>
    <row r="14" spans="1:7" ht="13.5" x14ac:dyDescent="0.25">
      <c r="A14" s="16" t="s">
        <v>13</v>
      </c>
      <c r="B14" s="24">
        <v>2.0300000000000002</v>
      </c>
      <c r="C14" s="25">
        <v>62.98522167487684</v>
      </c>
      <c r="D14" s="26">
        <v>12.786000000000001</v>
      </c>
      <c r="E14" s="24">
        <v>7.75</v>
      </c>
      <c r="F14" s="25">
        <v>50.214193548387101</v>
      </c>
      <c r="G14" s="26">
        <v>38.916000000000004</v>
      </c>
    </row>
    <row r="15" spans="1:7" ht="13.5" x14ac:dyDescent="0.25">
      <c r="A15" s="15" t="s">
        <v>14</v>
      </c>
      <c r="B15" s="24">
        <v>309.86</v>
      </c>
      <c r="C15" s="25">
        <v>72.187181307687354</v>
      </c>
      <c r="D15" s="26">
        <v>2236.7920000000004</v>
      </c>
      <c r="E15" s="24">
        <v>304.47000000000003</v>
      </c>
      <c r="F15" s="25">
        <v>55.603254836272868</v>
      </c>
      <c r="G15" s="26">
        <v>1692.9523000000002</v>
      </c>
    </row>
    <row r="16" spans="1:7" ht="13.5" x14ac:dyDescent="0.25">
      <c r="A16" s="16" t="s">
        <v>15</v>
      </c>
      <c r="B16" s="24">
        <v>238.95500000000001</v>
      </c>
      <c r="C16" s="25">
        <v>75.230022389152765</v>
      </c>
      <c r="D16" s="26">
        <v>1797.6590000000001</v>
      </c>
      <c r="E16" s="24">
        <v>212</v>
      </c>
      <c r="F16" s="25">
        <v>56.346193396226418</v>
      </c>
      <c r="G16" s="26">
        <v>1194.5393000000001</v>
      </c>
    </row>
    <row r="17" spans="1:7" ht="13.5" x14ac:dyDescent="0.25">
      <c r="A17" s="16" t="s">
        <v>16</v>
      </c>
      <c r="B17" s="24">
        <v>70.905000000000001</v>
      </c>
      <c r="C17" s="25">
        <v>61.932585854312109</v>
      </c>
      <c r="D17" s="26">
        <v>439.13300000000004</v>
      </c>
      <c r="E17" s="24">
        <v>92.47</v>
      </c>
      <c r="F17" s="25">
        <v>53.899967557045528</v>
      </c>
      <c r="G17" s="26">
        <v>498.41300000000001</v>
      </c>
    </row>
    <row r="18" spans="1:7" ht="13.5" x14ac:dyDescent="0.25">
      <c r="A18" s="15" t="s">
        <v>17</v>
      </c>
      <c r="B18" s="24">
        <v>6.3550000000000004</v>
      </c>
      <c r="C18" s="25">
        <v>47.066876475216368</v>
      </c>
      <c r="D18" s="26">
        <v>29.911000000000001</v>
      </c>
      <c r="E18" s="24">
        <v>5.95</v>
      </c>
      <c r="F18" s="25">
        <v>41.725210084033613</v>
      </c>
      <c r="G18" s="26">
        <v>24.826500000000003</v>
      </c>
    </row>
    <row r="19" spans="1:7" ht="13.5" x14ac:dyDescent="0.25">
      <c r="A19" s="16" t="s">
        <v>18</v>
      </c>
      <c r="B19" s="24">
        <v>5.2350000000000003</v>
      </c>
      <c r="C19" s="25">
        <v>47.719197707736392</v>
      </c>
      <c r="D19" s="26">
        <v>24.981000000000002</v>
      </c>
      <c r="E19" s="24">
        <v>4.32</v>
      </c>
      <c r="F19" s="25">
        <v>42.424768518518519</v>
      </c>
      <c r="G19" s="26">
        <v>18.327500000000001</v>
      </c>
    </row>
    <row r="20" spans="1:7" ht="13.5" x14ac:dyDescent="0.25">
      <c r="A20" s="16" t="s">
        <v>19</v>
      </c>
      <c r="B20" s="24">
        <v>1.1200000000000001</v>
      </c>
      <c r="C20" s="25">
        <v>44.017857142857146</v>
      </c>
      <c r="D20" s="26">
        <v>4.9300000000000006</v>
      </c>
      <c r="E20" s="24">
        <v>1.6300000000000001</v>
      </c>
      <c r="F20" s="25">
        <v>39.871165644171775</v>
      </c>
      <c r="G20" s="26">
        <v>6.4990000000000006</v>
      </c>
    </row>
    <row r="21" spans="1:7" ht="13.5" x14ac:dyDescent="0.25">
      <c r="A21" s="15" t="s">
        <v>20</v>
      </c>
      <c r="B21" s="24">
        <v>4.41</v>
      </c>
      <c r="C21" s="25">
        <v>47.535147392290249</v>
      </c>
      <c r="D21" s="26">
        <v>20.963000000000001</v>
      </c>
      <c r="E21" s="24">
        <v>2.88</v>
      </c>
      <c r="F21" s="25">
        <v>42.913194444444443</v>
      </c>
      <c r="G21" s="26">
        <v>12.359</v>
      </c>
    </row>
    <row r="22" spans="1:7" ht="13.5" x14ac:dyDescent="0.25">
      <c r="A22" s="15" t="s">
        <v>21</v>
      </c>
      <c r="B22" s="24">
        <v>22.62</v>
      </c>
      <c r="C22" s="25">
        <v>49.465296198054816</v>
      </c>
      <c r="D22" s="26">
        <v>111.8905</v>
      </c>
      <c r="E22" s="24">
        <v>17.024999999999999</v>
      </c>
      <c r="F22" s="25">
        <v>41.374449339207047</v>
      </c>
      <c r="G22" s="26">
        <v>70.44</v>
      </c>
    </row>
    <row r="23" spans="1:7" ht="13.5" x14ac:dyDescent="0.25">
      <c r="A23" s="15" t="s">
        <v>22</v>
      </c>
      <c r="B23" s="24">
        <v>32.832999999999998</v>
      </c>
      <c r="C23" s="25">
        <v>28.914232631803372</v>
      </c>
      <c r="D23" s="26">
        <v>94.934100000000001</v>
      </c>
      <c r="E23" s="24">
        <v>34.534999999999997</v>
      </c>
      <c r="F23" s="25">
        <v>25.551469523671638</v>
      </c>
      <c r="G23" s="26">
        <v>88.242000000000004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104.90900000000002</v>
      </c>
      <c r="C25" s="25">
        <v>100.96458835752891</v>
      </c>
      <c r="D25" s="26">
        <v>1059.2094000000002</v>
      </c>
      <c r="E25" s="24">
        <v>124.22000000000001</v>
      </c>
      <c r="F25" s="25">
        <v>94.414104009016256</v>
      </c>
      <c r="G25" s="26">
        <v>1172.8120000000001</v>
      </c>
    </row>
    <row r="26" spans="1:7" ht="13.5" x14ac:dyDescent="0.25">
      <c r="A26" s="15" t="s">
        <v>24</v>
      </c>
      <c r="B26" s="24">
        <v>102.32500000000002</v>
      </c>
      <c r="C26" s="25">
        <v>102.71614952357683</v>
      </c>
      <c r="D26" s="26">
        <v>1051.0430000000001</v>
      </c>
      <c r="E26" s="24">
        <v>121.70000000000002</v>
      </c>
      <c r="F26" s="25">
        <v>95.75349219391947</v>
      </c>
      <c r="G26" s="26">
        <v>1165.3200000000002</v>
      </c>
    </row>
    <row r="27" spans="1:7" ht="13.5" x14ac:dyDescent="0.25">
      <c r="A27" s="16" t="s">
        <v>25</v>
      </c>
      <c r="B27" s="24">
        <v>56.45</v>
      </c>
      <c r="C27" s="25">
        <v>118.45491585473869</v>
      </c>
      <c r="D27" s="26">
        <v>668.678</v>
      </c>
      <c r="E27" s="24">
        <v>65.45</v>
      </c>
      <c r="F27" s="25">
        <v>110.89381207028266</v>
      </c>
      <c r="G27" s="26">
        <v>725.80000000000007</v>
      </c>
    </row>
    <row r="28" spans="1:7" ht="13.5" x14ac:dyDescent="0.25">
      <c r="A28" s="15" t="s">
        <v>26</v>
      </c>
      <c r="B28" s="24">
        <v>2.5840000000000001</v>
      </c>
      <c r="C28" s="25">
        <v>31.60371517027864</v>
      </c>
      <c r="D28" s="26">
        <v>8.1664000000000012</v>
      </c>
      <c r="E28" s="24">
        <v>2.52</v>
      </c>
      <c r="F28" s="25">
        <v>29.730158730158731</v>
      </c>
      <c r="G28" s="26">
        <v>7.492</v>
      </c>
    </row>
    <row r="29" spans="1:7" ht="13.5" x14ac:dyDescent="0.25">
      <c r="A29" s="15" t="s">
        <v>27</v>
      </c>
      <c r="B29" s="27">
        <v>7.58</v>
      </c>
      <c r="C29" s="28">
        <v>59.781002638522423</v>
      </c>
      <c r="D29" s="29">
        <v>45.314</v>
      </c>
      <c r="E29" s="27">
        <v>15.73</v>
      </c>
      <c r="F29" s="28">
        <v>57.836617927527023</v>
      </c>
      <c r="G29" s="29">
        <v>90.977000000000004</v>
      </c>
    </row>
    <row r="30" spans="1:7" ht="13.5" x14ac:dyDescent="0.25">
      <c r="A30" s="14" t="s">
        <v>2</v>
      </c>
      <c r="B30" s="24">
        <v>404.52499999999998</v>
      </c>
      <c r="C30" s="25">
        <v>29.508996971757</v>
      </c>
      <c r="D30" s="26">
        <v>1193.7127</v>
      </c>
      <c r="E30" s="24">
        <v>390.58000000000004</v>
      </c>
      <c r="F30" s="25">
        <v>25.974397050540222</v>
      </c>
      <c r="G30" s="26">
        <v>1014.5080000000002</v>
      </c>
    </row>
    <row r="31" spans="1:7" ht="13.5" x14ac:dyDescent="0.25">
      <c r="A31" s="15" t="s">
        <v>28</v>
      </c>
      <c r="B31" s="24">
        <v>284.46999999999997</v>
      </c>
      <c r="C31" s="25">
        <v>31.156325798854017</v>
      </c>
      <c r="D31" s="26">
        <v>886.30400000000009</v>
      </c>
      <c r="E31" s="24">
        <v>274.75000000000006</v>
      </c>
      <c r="F31" s="25">
        <v>26.894722474977254</v>
      </c>
      <c r="G31" s="26">
        <v>738.93250000000012</v>
      </c>
    </row>
    <row r="32" spans="1:7" ht="13.5" x14ac:dyDescent="0.25">
      <c r="A32" s="16" t="s">
        <v>29</v>
      </c>
      <c r="B32" s="24">
        <v>284.39499999999998</v>
      </c>
      <c r="C32" s="25">
        <v>31.156472511823349</v>
      </c>
      <c r="D32" s="26">
        <v>886.07450000000006</v>
      </c>
      <c r="E32" s="24">
        <v>274.65000000000003</v>
      </c>
      <c r="F32" s="25">
        <v>26.895812852721647</v>
      </c>
      <c r="G32" s="26">
        <v>738.69350000000009</v>
      </c>
    </row>
    <row r="33" spans="1:7" ht="13.5" x14ac:dyDescent="0.25">
      <c r="A33" s="16" t="s">
        <v>30</v>
      </c>
      <c r="B33" s="24">
        <v>7.4999999999999997E-2</v>
      </c>
      <c r="C33" s="25">
        <v>30.6</v>
      </c>
      <c r="D33" s="26">
        <v>0.22950000000000001</v>
      </c>
      <c r="E33" s="24">
        <v>0.1</v>
      </c>
      <c r="F33" s="25">
        <v>23.900000000000002</v>
      </c>
      <c r="G33" s="26">
        <v>0.23900000000000002</v>
      </c>
    </row>
    <row r="34" spans="1:7" ht="13.5" x14ac:dyDescent="0.25">
      <c r="A34" s="15" t="s">
        <v>31</v>
      </c>
      <c r="B34" s="24">
        <v>108.005</v>
      </c>
      <c r="C34" s="25">
        <v>26.019350955974261</v>
      </c>
      <c r="D34" s="26">
        <v>281.02199999999999</v>
      </c>
      <c r="E34" s="24">
        <v>104.04</v>
      </c>
      <c r="F34" s="25">
        <v>24.106353325643983</v>
      </c>
      <c r="G34" s="26">
        <v>250.80250000000001</v>
      </c>
    </row>
    <row r="35" spans="1:7" ht="13.5" x14ac:dyDescent="0.25">
      <c r="A35" s="15" t="s">
        <v>32</v>
      </c>
      <c r="B35" s="24">
        <v>4.1150000000000002</v>
      </c>
      <c r="C35" s="25">
        <v>26.869987849331714</v>
      </c>
      <c r="D35" s="26">
        <v>11.057</v>
      </c>
      <c r="E35" s="24">
        <v>4.71</v>
      </c>
      <c r="F35" s="25">
        <v>22.783439490445861</v>
      </c>
      <c r="G35" s="26">
        <v>10.731</v>
      </c>
    </row>
    <row r="36" spans="1:7" ht="13.5" x14ac:dyDescent="0.25">
      <c r="A36" s="17" t="s">
        <v>33</v>
      </c>
      <c r="B36" s="27">
        <v>7.9349999999999996</v>
      </c>
      <c r="C36" s="28">
        <v>19.319092627599247</v>
      </c>
      <c r="D36" s="29">
        <v>15.329700000000003</v>
      </c>
      <c r="E36" s="27">
        <v>7.08</v>
      </c>
      <c r="F36" s="28">
        <v>19.833333333333336</v>
      </c>
      <c r="G36" s="29">
        <v>14.042</v>
      </c>
    </row>
    <row r="37" spans="1:7" ht="13.5" x14ac:dyDescent="0.25">
      <c r="A37" s="14" t="s">
        <v>3</v>
      </c>
      <c r="B37" s="24">
        <v>38.018000000000001</v>
      </c>
      <c r="C37" s="25">
        <v>29.680703877110844</v>
      </c>
      <c r="D37" s="26">
        <v>112.84010000000001</v>
      </c>
      <c r="E37" s="24">
        <v>30.53</v>
      </c>
      <c r="F37" s="25">
        <v>24.637897150343925</v>
      </c>
      <c r="G37" s="26">
        <v>75.219499999999996</v>
      </c>
    </row>
    <row r="38" spans="1:7" ht="13.5" x14ac:dyDescent="0.25">
      <c r="A38" s="15" t="s">
        <v>34</v>
      </c>
      <c r="B38" s="24">
        <v>11.875</v>
      </c>
      <c r="C38" s="25">
        <v>25.746947368421051</v>
      </c>
      <c r="D38" s="26">
        <v>30.5745</v>
      </c>
      <c r="E38" s="24">
        <v>9.6650000000000009</v>
      </c>
      <c r="F38" s="25">
        <v>26.533885152612516</v>
      </c>
      <c r="G38" s="26">
        <v>25.645</v>
      </c>
    </row>
    <row r="39" spans="1:7" ht="13.5" x14ac:dyDescent="0.25">
      <c r="A39" s="15" t="s">
        <v>35</v>
      </c>
      <c r="B39" s="24">
        <v>25.773000000000003</v>
      </c>
      <c r="C39" s="25">
        <v>31.580956815271794</v>
      </c>
      <c r="D39" s="26">
        <v>81.393600000000006</v>
      </c>
      <c r="E39" s="24">
        <v>20.57</v>
      </c>
      <c r="F39" s="25">
        <v>23.805785123966942</v>
      </c>
      <c r="G39" s="26">
        <v>48.968499999999999</v>
      </c>
    </row>
    <row r="40" spans="1:7" ht="13.5" x14ac:dyDescent="0.25">
      <c r="A40" s="15" t="s">
        <v>36</v>
      </c>
      <c r="B40" s="24">
        <v>22.487000000000002</v>
      </c>
      <c r="C40" s="25">
        <v>32.010450482501</v>
      </c>
      <c r="D40" s="26">
        <v>71.98190000000001</v>
      </c>
      <c r="E40" s="24">
        <v>17.475000000000001</v>
      </c>
      <c r="F40" s="25">
        <v>24.307868383404863</v>
      </c>
      <c r="G40" s="26">
        <v>42.478000000000002</v>
      </c>
    </row>
    <row r="41" spans="1:7" ht="13.5" x14ac:dyDescent="0.25">
      <c r="A41" s="15" t="s">
        <v>37</v>
      </c>
      <c r="B41" s="24">
        <v>3.286</v>
      </c>
      <c r="C41" s="25">
        <v>28.641813755325622</v>
      </c>
      <c r="D41" s="26">
        <v>9.4116999999999997</v>
      </c>
      <c r="E41" s="24">
        <v>3.0950000000000002</v>
      </c>
      <c r="F41" s="25">
        <v>20.970920840064618</v>
      </c>
      <c r="G41" s="26">
        <v>6.4904999999999999</v>
      </c>
    </row>
    <row r="42" spans="1:7" ht="13.5" x14ac:dyDescent="0.25">
      <c r="A42" s="15" t="s">
        <v>38</v>
      </c>
      <c r="B42" s="24">
        <v>0.37</v>
      </c>
      <c r="C42" s="25">
        <v>23.567567567567565</v>
      </c>
      <c r="D42" s="26">
        <v>0.872</v>
      </c>
      <c r="E42" s="24">
        <v>0.29499999999999998</v>
      </c>
      <c r="F42" s="25">
        <v>20.542372881355931</v>
      </c>
      <c r="G42" s="26">
        <v>0.60599999999999998</v>
      </c>
    </row>
    <row r="43" spans="1:7" ht="13.5" x14ac:dyDescent="0.25">
      <c r="A43" s="18" t="s">
        <v>4</v>
      </c>
      <c r="B43" s="30">
        <v>20.475000000000001</v>
      </c>
      <c r="C43" s="31">
        <v>872.66178266178258</v>
      </c>
      <c r="D43" s="32">
        <v>1786.7750000000001</v>
      </c>
      <c r="E43" s="30">
        <v>24.355</v>
      </c>
      <c r="F43" s="31">
        <v>862.93984808047628</v>
      </c>
      <c r="G43" s="32">
        <v>2101.69</v>
      </c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12.686999999999999</v>
      </c>
      <c r="C45" s="25">
        <v>468.24623630487906</v>
      </c>
      <c r="D45" s="26">
        <v>594.06400000000008</v>
      </c>
      <c r="E45" s="24">
        <v>13.450000000000001</v>
      </c>
      <c r="F45" s="25">
        <v>439.69516728624535</v>
      </c>
      <c r="G45" s="26">
        <v>591.39</v>
      </c>
    </row>
    <row r="46" spans="1:7" ht="13.5" x14ac:dyDescent="0.25">
      <c r="A46" s="18" t="s">
        <v>5</v>
      </c>
      <c r="B46" s="30">
        <v>26.844999999999999</v>
      </c>
      <c r="C46" s="31">
        <v>111.79832371018813</v>
      </c>
      <c r="D46" s="32">
        <v>300.12260000000003</v>
      </c>
      <c r="E46" s="30">
        <v>27.385000000000002</v>
      </c>
      <c r="F46" s="31">
        <v>108.13383238999451</v>
      </c>
      <c r="G46" s="32">
        <v>296.12450000000001</v>
      </c>
    </row>
    <row r="47" spans="1:7" ht="13.5" x14ac:dyDescent="0.25">
      <c r="A47" s="17" t="s">
        <v>6</v>
      </c>
      <c r="B47" s="27">
        <v>62.947000000000003</v>
      </c>
      <c r="C47" s="28"/>
      <c r="D47" s="29"/>
      <c r="E47" s="27">
        <v>100.605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49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701.77999999999986</v>
      </c>
      <c r="C8" s="22">
        <v>62.264071361395324</v>
      </c>
      <c r="D8" s="23">
        <v>4369.5680000000002</v>
      </c>
      <c r="E8" s="21">
        <v>685.78</v>
      </c>
      <c r="F8" s="22">
        <v>56.366341975560687</v>
      </c>
      <c r="G8" s="23">
        <v>3865.4910000000004</v>
      </c>
    </row>
    <row r="9" spans="1:7" ht="13.5" x14ac:dyDescent="0.25">
      <c r="A9" s="15" t="s">
        <v>8</v>
      </c>
      <c r="B9" s="24">
        <v>362.25</v>
      </c>
      <c r="C9" s="25">
        <v>62.088060731539002</v>
      </c>
      <c r="D9" s="26">
        <v>2249.1400000000003</v>
      </c>
      <c r="E9" s="24">
        <v>330.79999999999995</v>
      </c>
      <c r="F9" s="25">
        <v>55.219467956469181</v>
      </c>
      <c r="G9" s="26">
        <v>1826.6600000000003</v>
      </c>
    </row>
    <row r="10" spans="1:7" ht="13.5" x14ac:dyDescent="0.25">
      <c r="A10" s="16" t="s">
        <v>9</v>
      </c>
      <c r="B10" s="24">
        <v>358.55</v>
      </c>
      <c r="C10" s="25">
        <v>62.107823176683866</v>
      </c>
      <c r="D10" s="26">
        <v>2226.8760000000002</v>
      </c>
      <c r="E10" s="24">
        <v>328.92999999999995</v>
      </c>
      <c r="F10" s="25">
        <v>55.225883926671344</v>
      </c>
      <c r="G10" s="26">
        <v>1816.5450000000001</v>
      </c>
    </row>
    <row r="11" spans="1:7" ht="13.5" x14ac:dyDescent="0.25">
      <c r="A11" s="16" t="s">
        <v>10</v>
      </c>
      <c r="B11" s="24">
        <v>3.7</v>
      </c>
      <c r="C11" s="25">
        <v>60.172972972972978</v>
      </c>
      <c r="D11" s="26">
        <v>22.264000000000003</v>
      </c>
      <c r="E11" s="24">
        <v>1.8699999999999999</v>
      </c>
      <c r="F11" s="25">
        <v>54.090909090909093</v>
      </c>
      <c r="G11" s="26">
        <v>10.115</v>
      </c>
    </row>
    <row r="12" spans="1:7" ht="13.5" x14ac:dyDescent="0.25">
      <c r="A12" s="15" t="s">
        <v>11</v>
      </c>
      <c r="B12" s="24">
        <v>1.0900000000000001</v>
      </c>
      <c r="C12" s="25">
        <v>53.110091743119263</v>
      </c>
      <c r="D12" s="26">
        <v>5.7889999999999997</v>
      </c>
      <c r="E12" s="24">
        <v>1.1500000000000001</v>
      </c>
      <c r="F12" s="25">
        <v>42.721739130434777</v>
      </c>
      <c r="G12" s="26">
        <v>4.9130000000000003</v>
      </c>
    </row>
    <row r="13" spans="1:7" ht="13.5" x14ac:dyDescent="0.25">
      <c r="A13" s="16" t="s">
        <v>12</v>
      </c>
      <c r="B13" s="24">
        <v>1.0900000000000001</v>
      </c>
      <c r="C13" s="25">
        <v>53.110091743119263</v>
      </c>
      <c r="D13" s="26">
        <v>5.7889999999999997</v>
      </c>
      <c r="E13" s="24">
        <v>1.1200000000000001</v>
      </c>
      <c r="F13" s="25">
        <v>42.633928571428569</v>
      </c>
      <c r="G13" s="26">
        <v>4.7750000000000004</v>
      </c>
    </row>
    <row r="14" spans="1:7" ht="13.5" x14ac:dyDescent="0.25">
      <c r="A14" s="16" t="s">
        <v>13</v>
      </c>
      <c r="B14" s="24">
        <v>0</v>
      </c>
      <c r="C14" s="25"/>
      <c r="D14" s="26">
        <v>0</v>
      </c>
      <c r="E14" s="24">
        <v>0.03</v>
      </c>
      <c r="F14" s="25">
        <v>46.000000000000007</v>
      </c>
      <c r="G14" s="26">
        <v>0.13800000000000001</v>
      </c>
    </row>
    <row r="15" spans="1:7" ht="13.5" x14ac:dyDescent="0.25">
      <c r="A15" s="15" t="s">
        <v>14</v>
      </c>
      <c r="B15" s="24">
        <v>209.38</v>
      </c>
      <c r="C15" s="25">
        <v>59.082911452860841</v>
      </c>
      <c r="D15" s="26">
        <v>1237.0780000000002</v>
      </c>
      <c r="E15" s="24">
        <v>213.41</v>
      </c>
      <c r="F15" s="25">
        <v>50.570826109366948</v>
      </c>
      <c r="G15" s="26">
        <v>1079.232</v>
      </c>
    </row>
    <row r="16" spans="1:7" ht="13.5" x14ac:dyDescent="0.25">
      <c r="A16" s="16" t="s">
        <v>15</v>
      </c>
      <c r="B16" s="24">
        <v>157.16999999999999</v>
      </c>
      <c r="C16" s="25">
        <v>63.790099891836867</v>
      </c>
      <c r="D16" s="26">
        <v>1002.5890000000001</v>
      </c>
      <c r="E16" s="24">
        <v>150.26</v>
      </c>
      <c r="F16" s="25">
        <v>51.987355250898446</v>
      </c>
      <c r="G16" s="26">
        <v>781.16200000000003</v>
      </c>
    </row>
    <row r="17" spans="1:7" ht="13.5" x14ac:dyDescent="0.25">
      <c r="A17" s="16" t="s">
        <v>16</v>
      </c>
      <c r="B17" s="24">
        <v>52.21</v>
      </c>
      <c r="C17" s="25">
        <v>44.912660409883159</v>
      </c>
      <c r="D17" s="26">
        <v>234.489</v>
      </c>
      <c r="E17" s="24">
        <v>63.15</v>
      </c>
      <c r="F17" s="25">
        <v>47.200316706254952</v>
      </c>
      <c r="G17" s="26">
        <v>298.07</v>
      </c>
    </row>
    <row r="18" spans="1:7" ht="13.5" x14ac:dyDescent="0.25">
      <c r="A18" s="15" t="s">
        <v>17</v>
      </c>
      <c r="B18" s="24">
        <v>13.32</v>
      </c>
      <c r="C18" s="25">
        <v>35.238738738738746</v>
      </c>
      <c r="D18" s="26">
        <v>46.938000000000009</v>
      </c>
      <c r="E18" s="24">
        <v>14.39</v>
      </c>
      <c r="F18" s="25">
        <v>43.759555246699094</v>
      </c>
      <c r="G18" s="26">
        <v>62.97</v>
      </c>
    </row>
    <row r="19" spans="1:7" ht="13.5" x14ac:dyDescent="0.25">
      <c r="A19" s="16" t="s">
        <v>18</v>
      </c>
      <c r="B19" s="24">
        <v>8.1</v>
      </c>
      <c r="C19" s="25">
        <v>35.592592592592595</v>
      </c>
      <c r="D19" s="26">
        <v>28.830000000000002</v>
      </c>
      <c r="E19" s="24">
        <v>7.24</v>
      </c>
      <c r="F19" s="25">
        <v>44.447513812154689</v>
      </c>
      <c r="G19" s="26">
        <v>32.18</v>
      </c>
    </row>
    <row r="20" spans="1:7" ht="13.5" x14ac:dyDescent="0.25">
      <c r="A20" s="16" t="s">
        <v>19</v>
      </c>
      <c r="B20" s="24">
        <v>5.22</v>
      </c>
      <c r="C20" s="25">
        <v>34.689655172413801</v>
      </c>
      <c r="D20" s="26">
        <v>18.108000000000004</v>
      </c>
      <c r="E20" s="24">
        <v>7.15</v>
      </c>
      <c r="F20" s="25">
        <v>43.062937062937067</v>
      </c>
      <c r="G20" s="26">
        <v>30.79</v>
      </c>
    </row>
    <row r="21" spans="1:7" ht="13.5" x14ac:dyDescent="0.25">
      <c r="A21" s="15" t="s">
        <v>20</v>
      </c>
      <c r="B21" s="24">
        <v>4.07</v>
      </c>
      <c r="C21" s="25">
        <v>31.009828009828006</v>
      </c>
      <c r="D21" s="26">
        <v>12.621</v>
      </c>
      <c r="E21" s="24">
        <v>2.6300000000000003</v>
      </c>
      <c r="F21" s="25">
        <v>36.460076045627375</v>
      </c>
      <c r="G21" s="26">
        <v>9.5890000000000004</v>
      </c>
    </row>
    <row r="22" spans="1:7" ht="13.5" x14ac:dyDescent="0.25">
      <c r="A22" s="15" t="s">
        <v>21</v>
      </c>
      <c r="B22" s="24">
        <v>34.700000000000003</v>
      </c>
      <c r="C22" s="25">
        <v>45.423631123919307</v>
      </c>
      <c r="D22" s="26">
        <v>157.62</v>
      </c>
      <c r="E22" s="24">
        <v>28.3</v>
      </c>
      <c r="F22" s="25">
        <v>50.982332155477025</v>
      </c>
      <c r="G22" s="26">
        <v>144.28</v>
      </c>
    </row>
    <row r="23" spans="1:7" ht="13.5" x14ac:dyDescent="0.25">
      <c r="A23" s="15" t="s">
        <v>22</v>
      </c>
      <c r="B23" s="24">
        <v>16.170000000000002</v>
      </c>
      <c r="C23" s="25">
        <v>38.911564625850339</v>
      </c>
      <c r="D23" s="26">
        <v>62.92</v>
      </c>
      <c r="E23" s="24">
        <v>17.490000000000002</v>
      </c>
      <c r="F23" s="25">
        <v>33.439679817038311</v>
      </c>
      <c r="G23" s="26">
        <v>58.486000000000004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59.6</v>
      </c>
      <c r="C25" s="25">
        <v>99.063255033557041</v>
      </c>
      <c r="D25" s="26">
        <v>590.41700000000003</v>
      </c>
      <c r="E25" s="24">
        <v>75.2</v>
      </c>
      <c r="F25" s="25">
        <v>88.493351063829792</v>
      </c>
      <c r="G25" s="26">
        <v>665.47</v>
      </c>
    </row>
    <row r="26" spans="1:7" ht="13.5" x14ac:dyDescent="0.25">
      <c r="A26" s="15" t="s">
        <v>24</v>
      </c>
      <c r="B26" s="24">
        <v>58.405000000000001</v>
      </c>
      <c r="C26" s="25">
        <v>99.07995890762777</v>
      </c>
      <c r="D26" s="26">
        <v>578.67650000000003</v>
      </c>
      <c r="E26" s="24">
        <v>74.05</v>
      </c>
      <c r="F26" s="25">
        <v>88.485752869682671</v>
      </c>
      <c r="G26" s="26">
        <v>655.23700000000008</v>
      </c>
    </row>
    <row r="27" spans="1:7" ht="13.5" x14ac:dyDescent="0.25">
      <c r="A27" s="16" t="s">
        <v>25</v>
      </c>
      <c r="B27" s="24">
        <v>8.2100000000000009</v>
      </c>
      <c r="C27" s="25">
        <v>120.11814859926918</v>
      </c>
      <c r="D27" s="26">
        <v>98.617000000000004</v>
      </c>
      <c r="E27" s="24">
        <v>7.45</v>
      </c>
      <c r="F27" s="25">
        <v>111.13557046979867</v>
      </c>
      <c r="G27" s="26">
        <v>82.796000000000006</v>
      </c>
    </row>
    <row r="28" spans="1:7" ht="13.5" x14ac:dyDescent="0.25">
      <c r="A28" s="15" t="s">
        <v>26</v>
      </c>
      <c r="B28" s="24">
        <v>1.1950000000000001</v>
      </c>
      <c r="C28" s="25">
        <v>98.246861924686186</v>
      </c>
      <c r="D28" s="26">
        <v>11.740500000000001</v>
      </c>
      <c r="E28" s="24">
        <v>1.1499999999999999</v>
      </c>
      <c r="F28" s="25">
        <v>88.982608695652189</v>
      </c>
      <c r="G28" s="26">
        <v>10.233000000000001</v>
      </c>
    </row>
    <row r="29" spans="1:7" ht="13.5" x14ac:dyDescent="0.25">
      <c r="A29" s="15" t="s">
        <v>27</v>
      </c>
      <c r="B29" s="27">
        <v>1.2000000000000002</v>
      </c>
      <c r="C29" s="28">
        <v>58.708333333333336</v>
      </c>
      <c r="D29" s="29">
        <v>7.0450000000000008</v>
      </c>
      <c r="E29" s="27">
        <v>2.41</v>
      </c>
      <c r="F29" s="28">
        <v>57.639004149377591</v>
      </c>
      <c r="G29" s="29">
        <v>13.891</v>
      </c>
    </row>
    <row r="30" spans="1:7" ht="13.5" x14ac:dyDescent="0.25">
      <c r="A30" s="14" t="s">
        <v>2</v>
      </c>
      <c r="B30" s="24">
        <v>239.82999999999998</v>
      </c>
      <c r="C30" s="25">
        <v>27.520076721010721</v>
      </c>
      <c r="D30" s="26">
        <v>660.01400000000001</v>
      </c>
      <c r="E30" s="24">
        <v>242.20000000000002</v>
      </c>
      <c r="F30" s="25">
        <v>29.350990916597858</v>
      </c>
      <c r="G30" s="26">
        <v>710.88100000000009</v>
      </c>
    </row>
    <row r="31" spans="1:7" ht="13.5" x14ac:dyDescent="0.25">
      <c r="A31" s="15" t="s">
        <v>28</v>
      </c>
      <c r="B31" s="24">
        <v>121.00000000000001</v>
      </c>
      <c r="C31" s="25">
        <v>30.882644628099172</v>
      </c>
      <c r="D31" s="26">
        <v>373.68</v>
      </c>
      <c r="E31" s="24">
        <v>126.80000000000001</v>
      </c>
      <c r="F31" s="25">
        <v>32.396687697160885</v>
      </c>
      <c r="G31" s="26">
        <v>410.79</v>
      </c>
    </row>
    <row r="32" spans="1:7" ht="13.5" x14ac:dyDescent="0.25">
      <c r="A32" s="16" t="s">
        <v>29</v>
      </c>
      <c r="B32" s="24">
        <v>121.00000000000001</v>
      </c>
      <c r="C32" s="25">
        <v>30.882644628099172</v>
      </c>
      <c r="D32" s="26">
        <v>373.68</v>
      </c>
      <c r="E32" s="24">
        <v>126.80000000000001</v>
      </c>
      <c r="F32" s="25">
        <v>32.396687697160885</v>
      </c>
      <c r="G32" s="26">
        <v>410.79</v>
      </c>
    </row>
    <row r="33" spans="1:7" ht="13.5" x14ac:dyDescent="0.25">
      <c r="A33" s="16" t="s">
        <v>30</v>
      </c>
      <c r="B33" s="24">
        <v>0</v>
      </c>
      <c r="C33" s="25"/>
      <c r="D33" s="26">
        <v>0</v>
      </c>
      <c r="E33" s="24">
        <v>0</v>
      </c>
      <c r="F33" s="25"/>
      <c r="G33" s="26">
        <v>0</v>
      </c>
    </row>
    <row r="34" spans="1:7" ht="13.5" x14ac:dyDescent="0.25">
      <c r="A34" s="15" t="s">
        <v>31</v>
      </c>
      <c r="B34" s="24">
        <v>72.339999999999989</v>
      </c>
      <c r="C34" s="25">
        <v>25.144318495991158</v>
      </c>
      <c r="D34" s="26">
        <v>181.89400000000001</v>
      </c>
      <c r="E34" s="24">
        <v>67.89</v>
      </c>
      <c r="F34" s="25">
        <v>27.166298423921052</v>
      </c>
      <c r="G34" s="26">
        <v>184.43200000000002</v>
      </c>
    </row>
    <row r="35" spans="1:7" ht="13.5" x14ac:dyDescent="0.25">
      <c r="A35" s="15" t="s">
        <v>32</v>
      </c>
      <c r="B35" s="24">
        <v>32</v>
      </c>
      <c r="C35" s="25">
        <v>27.993750000000006</v>
      </c>
      <c r="D35" s="26">
        <v>89.580000000000013</v>
      </c>
      <c r="E35" s="24">
        <v>35.269999999999996</v>
      </c>
      <c r="F35" s="25">
        <v>27.82109441451659</v>
      </c>
      <c r="G35" s="26">
        <v>98.125</v>
      </c>
    </row>
    <row r="36" spans="1:7" ht="13.5" x14ac:dyDescent="0.25">
      <c r="A36" s="17" t="s">
        <v>33</v>
      </c>
      <c r="B36" s="27">
        <v>14.49</v>
      </c>
      <c r="C36" s="28">
        <v>10.255348516218081</v>
      </c>
      <c r="D36" s="29">
        <v>14.86</v>
      </c>
      <c r="E36" s="27">
        <v>12.24</v>
      </c>
      <c r="F36" s="28">
        <v>14.325163398692808</v>
      </c>
      <c r="G36" s="29">
        <v>17.533999999999999</v>
      </c>
    </row>
    <row r="37" spans="1:7" ht="13.5" x14ac:dyDescent="0.25">
      <c r="A37" s="14" t="s">
        <v>3</v>
      </c>
      <c r="B37" s="24">
        <v>21.26</v>
      </c>
      <c r="C37" s="25">
        <v>21.922389463781752</v>
      </c>
      <c r="D37" s="26">
        <v>46.607000000000006</v>
      </c>
      <c r="E37" s="24">
        <v>17.63</v>
      </c>
      <c r="F37" s="25">
        <v>23.885422575155985</v>
      </c>
      <c r="G37" s="26">
        <v>42.11</v>
      </c>
    </row>
    <row r="38" spans="1:7" ht="13.5" x14ac:dyDescent="0.25">
      <c r="A38" s="15" t="s">
        <v>34</v>
      </c>
      <c r="B38" s="24">
        <v>4.1100000000000003</v>
      </c>
      <c r="C38" s="25">
        <v>19</v>
      </c>
      <c r="D38" s="26">
        <v>7.8090000000000002</v>
      </c>
      <c r="E38" s="24">
        <v>3.9299999999999997</v>
      </c>
      <c r="F38" s="25">
        <v>17.544529262086517</v>
      </c>
      <c r="G38" s="26">
        <v>6.8950000000000005</v>
      </c>
    </row>
    <row r="39" spans="1:7" ht="13.5" x14ac:dyDescent="0.25">
      <c r="A39" s="15" t="s">
        <v>35</v>
      </c>
      <c r="B39" s="24">
        <v>17.02</v>
      </c>
      <c r="C39" s="25">
        <v>22.628672150411283</v>
      </c>
      <c r="D39" s="26">
        <v>38.514000000000003</v>
      </c>
      <c r="E39" s="24">
        <v>13.61</v>
      </c>
      <c r="F39" s="25">
        <v>25.731814842027919</v>
      </c>
      <c r="G39" s="26">
        <v>35.021000000000001</v>
      </c>
    </row>
    <row r="40" spans="1:7" ht="13.5" x14ac:dyDescent="0.25">
      <c r="A40" s="15" t="s">
        <v>36</v>
      </c>
      <c r="B40" s="24">
        <v>12.71</v>
      </c>
      <c r="C40" s="25">
        <v>22.642014162077103</v>
      </c>
      <c r="D40" s="26">
        <v>28.777999999999999</v>
      </c>
      <c r="E40" s="24">
        <v>9.3000000000000007</v>
      </c>
      <c r="F40" s="25">
        <v>28.298924731182794</v>
      </c>
      <c r="G40" s="26">
        <v>26.318000000000001</v>
      </c>
    </row>
    <row r="41" spans="1:7" ht="13.5" x14ac:dyDescent="0.25">
      <c r="A41" s="15" t="s">
        <v>37</v>
      </c>
      <c r="B41" s="24">
        <v>4.3100000000000005</v>
      </c>
      <c r="C41" s="25">
        <v>22.589327146171691</v>
      </c>
      <c r="D41" s="26">
        <v>9.7360000000000007</v>
      </c>
      <c r="E41" s="24">
        <v>4.3100000000000005</v>
      </c>
      <c r="F41" s="25">
        <v>20.192575406032482</v>
      </c>
      <c r="G41" s="26">
        <v>8.7029999999999994</v>
      </c>
    </row>
    <row r="42" spans="1:7" ht="13.5" x14ac:dyDescent="0.25">
      <c r="A42" s="15" t="s">
        <v>38</v>
      </c>
      <c r="B42" s="24">
        <v>0.13</v>
      </c>
      <c r="C42" s="25">
        <v>21.846153846153847</v>
      </c>
      <c r="D42" s="26">
        <v>0.28400000000000003</v>
      </c>
      <c r="E42" s="24">
        <v>0.09</v>
      </c>
      <c r="F42" s="25">
        <v>21.555555555555557</v>
      </c>
      <c r="G42" s="26">
        <v>0.19400000000000001</v>
      </c>
    </row>
    <row r="43" spans="1:7" ht="13.5" x14ac:dyDescent="0.25">
      <c r="A43" s="18" t="s">
        <v>4</v>
      </c>
      <c r="B43" s="30">
        <v>1.9000000000000001</v>
      </c>
      <c r="C43" s="31">
        <v>816.31473684210528</v>
      </c>
      <c r="D43" s="32">
        <v>155.09980000000002</v>
      </c>
      <c r="E43" s="30">
        <v>2.4</v>
      </c>
      <c r="F43" s="31">
        <v>700</v>
      </c>
      <c r="G43" s="32">
        <v>168</v>
      </c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0.61</v>
      </c>
      <c r="C45" s="25">
        <v>388.52459016393448</v>
      </c>
      <c r="D45" s="26">
        <v>23.700000000000003</v>
      </c>
      <c r="E45" s="24">
        <v>0.86</v>
      </c>
      <c r="F45" s="25">
        <v>424.6511627906977</v>
      </c>
      <c r="G45" s="26">
        <v>36.520000000000003</v>
      </c>
    </row>
    <row r="46" spans="1:7" ht="13.5" x14ac:dyDescent="0.25">
      <c r="A46" s="18" t="s">
        <v>5</v>
      </c>
      <c r="B46" s="30">
        <v>47.400000000000006</v>
      </c>
      <c r="C46" s="31">
        <v>119.44377637130802</v>
      </c>
      <c r="D46" s="32">
        <v>566.16350000000011</v>
      </c>
      <c r="E46" s="30">
        <v>48</v>
      </c>
      <c r="F46" s="31">
        <v>113.14999999999999</v>
      </c>
      <c r="G46" s="32">
        <v>543.12</v>
      </c>
    </row>
    <row r="47" spans="1:7" ht="13.5" x14ac:dyDescent="0.25">
      <c r="A47" s="17" t="s">
        <v>6</v>
      </c>
      <c r="B47" s="27">
        <v>26.98</v>
      </c>
      <c r="C47" s="28"/>
      <c r="D47" s="29"/>
      <c r="E47" s="27">
        <v>36.32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50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630.35500000000002</v>
      </c>
      <c r="C8" s="22">
        <v>83.239569766242823</v>
      </c>
      <c r="D8" s="23">
        <v>5247.0478999999996</v>
      </c>
      <c r="E8" s="21">
        <v>605.0100000000001</v>
      </c>
      <c r="F8" s="22">
        <v>71.008413084081255</v>
      </c>
      <c r="G8" s="23">
        <v>4296.0800000000008</v>
      </c>
    </row>
    <row r="9" spans="1:7" ht="13.5" x14ac:dyDescent="0.25">
      <c r="A9" s="15" t="s">
        <v>8</v>
      </c>
      <c r="B9" s="24">
        <v>442.82000000000005</v>
      </c>
      <c r="C9" s="25">
        <v>84.018743507519972</v>
      </c>
      <c r="D9" s="26">
        <v>3720.518</v>
      </c>
      <c r="E9" s="24">
        <v>401.6</v>
      </c>
      <c r="F9" s="25">
        <v>72.276232569721117</v>
      </c>
      <c r="G9" s="26">
        <v>2902.6135000000004</v>
      </c>
    </row>
    <row r="10" spans="1:7" ht="13.5" x14ac:dyDescent="0.25">
      <c r="A10" s="16" t="s">
        <v>9</v>
      </c>
      <c r="B10" s="24">
        <v>441.36</v>
      </c>
      <c r="C10" s="25">
        <v>84.057504078303424</v>
      </c>
      <c r="D10" s="26">
        <v>3709.962</v>
      </c>
      <c r="E10" s="24">
        <v>395.62</v>
      </c>
      <c r="F10" s="25">
        <v>72.272635357160908</v>
      </c>
      <c r="G10" s="26">
        <v>2859.25</v>
      </c>
    </row>
    <row r="11" spans="1:7" ht="13.5" x14ac:dyDescent="0.25">
      <c r="A11" s="16" t="s">
        <v>10</v>
      </c>
      <c r="B11" s="24">
        <v>1.46</v>
      </c>
      <c r="C11" s="25">
        <v>72.301369863013704</v>
      </c>
      <c r="D11" s="26">
        <v>10.556000000000001</v>
      </c>
      <c r="E11" s="24">
        <v>5.98</v>
      </c>
      <c r="F11" s="25">
        <v>72.514214046822744</v>
      </c>
      <c r="G11" s="26">
        <v>43.363500000000002</v>
      </c>
    </row>
    <row r="12" spans="1:7" ht="13.5" x14ac:dyDescent="0.25">
      <c r="A12" s="15" t="s">
        <v>11</v>
      </c>
      <c r="B12" s="24">
        <v>0.9</v>
      </c>
      <c r="C12" s="25">
        <v>56.022222222222233</v>
      </c>
      <c r="D12" s="26">
        <v>5.0420000000000007</v>
      </c>
      <c r="E12" s="24">
        <v>0.98</v>
      </c>
      <c r="F12" s="25">
        <v>52.928571428571438</v>
      </c>
      <c r="G12" s="26">
        <v>5.1870000000000003</v>
      </c>
    </row>
    <row r="13" spans="1:7" ht="13.5" x14ac:dyDescent="0.25">
      <c r="A13" s="16" t="s">
        <v>12</v>
      </c>
      <c r="B13" s="24">
        <v>0.86</v>
      </c>
      <c r="C13" s="25">
        <v>56.627906976744185</v>
      </c>
      <c r="D13" s="26">
        <v>4.87</v>
      </c>
      <c r="E13" s="24">
        <v>0.87</v>
      </c>
      <c r="F13" s="25">
        <v>54.310344827586206</v>
      </c>
      <c r="G13" s="26">
        <v>4.7250000000000005</v>
      </c>
    </row>
    <row r="14" spans="1:7" ht="13.5" x14ac:dyDescent="0.25">
      <c r="A14" s="16" t="s">
        <v>13</v>
      </c>
      <c r="B14" s="24">
        <v>0.04</v>
      </c>
      <c r="C14" s="25">
        <v>43</v>
      </c>
      <c r="D14" s="26">
        <v>0.17200000000000001</v>
      </c>
      <c r="E14" s="24">
        <v>0.11</v>
      </c>
      <c r="F14" s="25">
        <v>42</v>
      </c>
      <c r="G14" s="26">
        <v>0.46200000000000002</v>
      </c>
    </row>
    <row r="15" spans="1:7" ht="13.5" x14ac:dyDescent="0.25">
      <c r="A15" s="15" t="s">
        <v>14</v>
      </c>
      <c r="B15" s="24">
        <v>126.58</v>
      </c>
      <c r="C15" s="25">
        <v>81.606762521725386</v>
      </c>
      <c r="D15" s="26">
        <v>1032.9784</v>
      </c>
      <c r="E15" s="24">
        <v>133.57</v>
      </c>
      <c r="F15" s="25">
        <v>65.853110728456997</v>
      </c>
      <c r="G15" s="26">
        <v>879.6</v>
      </c>
    </row>
    <row r="16" spans="1:7" ht="13.5" x14ac:dyDescent="0.25">
      <c r="A16" s="16" t="s">
        <v>15</v>
      </c>
      <c r="B16" s="24">
        <v>113.50999999999999</v>
      </c>
      <c r="C16" s="25">
        <v>84.444489472293199</v>
      </c>
      <c r="D16" s="26">
        <v>958.52940000000012</v>
      </c>
      <c r="E16" s="24">
        <v>106.24000000000001</v>
      </c>
      <c r="F16" s="25">
        <v>67.228068524096386</v>
      </c>
      <c r="G16" s="26">
        <v>714.23099999999999</v>
      </c>
    </row>
    <row r="17" spans="1:7" ht="13.5" x14ac:dyDescent="0.25">
      <c r="A17" s="16" t="s">
        <v>16</v>
      </c>
      <c r="B17" s="24">
        <v>13.07</v>
      </c>
      <c r="C17" s="25">
        <v>56.96174445294568</v>
      </c>
      <c r="D17" s="26">
        <v>74.449000000000012</v>
      </c>
      <c r="E17" s="24">
        <v>27.33</v>
      </c>
      <c r="F17" s="25">
        <v>60.508232711306263</v>
      </c>
      <c r="G17" s="26">
        <v>165.36900000000003</v>
      </c>
    </row>
    <row r="18" spans="1:7" ht="13.5" x14ac:dyDescent="0.25">
      <c r="A18" s="15" t="s">
        <v>17</v>
      </c>
      <c r="B18" s="24">
        <v>5.870000000000001</v>
      </c>
      <c r="C18" s="25">
        <v>51.250425894378189</v>
      </c>
      <c r="D18" s="26">
        <v>30.084000000000003</v>
      </c>
      <c r="E18" s="24">
        <v>6.0200000000000005</v>
      </c>
      <c r="F18" s="25">
        <v>51.702657807308974</v>
      </c>
      <c r="G18" s="26">
        <v>31.125000000000004</v>
      </c>
    </row>
    <row r="19" spans="1:7" ht="13.5" x14ac:dyDescent="0.25">
      <c r="A19" s="16" t="s">
        <v>18</v>
      </c>
      <c r="B19" s="24">
        <v>4.3100000000000005</v>
      </c>
      <c r="C19" s="25">
        <v>53.155452436194892</v>
      </c>
      <c r="D19" s="26">
        <v>22.91</v>
      </c>
      <c r="E19" s="24">
        <v>3.35</v>
      </c>
      <c r="F19" s="25">
        <v>53.31343283582089</v>
      </c>
      <c r="G19" s="26">
        <v>17.86</v>
      </c>
    </row>
    <row r="20" spans="1:7" ht="13.5" x14ac:dyDescent="0.25">
      <c r="A20" s="16" t="s">
        <v>19</v>
      </c>
      <c r="B20" s="24">
        <v>1.56</v>
      </c>
      <c r="C20" s="25">
        <v>45.987179487179489</v>
      </c>
      <c r="D20" s="26">
        <v>7.1740000000000013</v>
      </c>
      <c r="E20" s="24">
        <v>2.67</v>
      </c>
      <c r="F20" s="25">
        <v>49.68164794007491</v>
      </c>
      <c r="G20" s="26">
        <v>13.265000000000001</v>
      </c>
    </row>
    <row r="21" spans="1:7" ht="13.5" x14ac:dyDescent="0.25">
      <c r="A21" s="15" t="s">
        <v>20</v>
      </c>
      <c r="B21" s="24">
        <v>0.57999999999999996</v>
      </c>
      <c r="C21" s="25">
        <v>31.931034482758626</v>
      </c>
      <c r="D21" s="26">
        <v>1.8520000000000001</v>
      </c>
      <c r="E21" s="24">
        <v>0.51</v>
      </c>
      <c r="F21" s="25">
        <v>38.666666666666671</v>
      </c>
      <c r="G21" s="26">
        <v>1.9720000000000002</v>
      </c>
    </row>
    <row r="22" spans="1:7" ht="13.5" x14ac:dyDescent="0.25">
      <c r="A22" s="15" t="s">
        <v>21</v>
      </c>
      <c r="B22" s="24">
        <v>7.7549999999999999</v>
      </c>
      <c r="C22" s="25">
        <v>57.63958736299162</v>
      </c>
      <c r="D22" s="26">
        <v>44.6995</v>
      </c>
      <c r="E22" s="24">
        <v>5.8650000000000002</v>
      </c>
      <c r="F22" s="25">
        <v>51.222506393861892</v>
      </c>
      <c r="G22" s="26">
        <v>30.042000000000002</v>
      </c>
    </row>
    <row r="23" spans="1:7" ht="13.5" x14ac:dyDescent="0.25">
      <c r="A23" s="15" t="s">
        <v>22</v>
      </c>
      <c r="B23" s="24">
        <v>5.43</v>
      </c>
      <c r="C23" s="25">
        <v>41.23020257826888</v>
      </c>
      <c r="D23" s="26">
        <v>22.388000000000002</v>
      </c>
      <c r="E23" s="24">
        <v>4.6150000000000002</v>
      </c>
      <c r="F23" s="25">
        <v>39.881906825568791</v>
      </c>
      <c r="G23" s="26">
        <v>18.4055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39.93</v>
      </c>
      <c r="C25" s="25">
        <v>96.939644377660912</v>
      </c>
      <c r="D25" s="26">
        <v>387.08</v>
      </c>
      <c r="E25" s="24">
        <v>51.45</v>
      </c>
      <c r="F25" s="25">
        <v>82.664528668610302</v>
      </c>
      <c r="G25" s="26">
        <v>425.30900000000003</v>
      </c>
    </row>
    <row r="26" spans="1:7" ht="13.5" x14ac:dyDescent="0.25">
      <c r="A26" s="15" t="s">
        <v>24</v>
      </c>
      <c r="B26" s="24">
        <v>39.93</v>
      </c>
      <c r="C26" s="25">
        <v>96.939644377660912</v>
      </c>
      <c r="D26" s="26">
        <v>387.08</v>
      </c>
      <c r="E26" s="24">
        <v>51.45</v>
      </c>
      <c r="F26" s="25">
        <v>82.664528668610302</v>
      </c>
      <c r="G26" s="26">
        <v>425.30900000000003</v>
      </c>
    </row>
    <row r="27" spans="1:7" ht="13.5" x14ac:dyDescent="0.25">
      <c r="A27" s="16" t="s">
        <v>25</v>
      </c>
      <c r="B27" s="24">
        <v>0.75</v>
      </c>
      <c r="C27" s="25">
        <v>99.26666666666668</v>
      </c>
      <c r="D27" s="26">
        <v>7.4450000000000003</v>
      </c>
      <c r="E27" s="24">
        <v>0.92999999999999994</v>
      </c>
      <c r="F27" s="25">
        <v>90.806451612903231</v>
      </c>
      <c r="G27" s="26">
        <v>8.4450000000000003</v>
      </c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>
        <v>0</v>
      </c>
    </row>
    <row r="29" spans="1:7" ht="13.5" x14ac:dyDescent="0.25">
      <c r="A29" s="15" t="s">
        <v>27</v>
      </c>
      <c r="B29" s="27">
        <v>0.49</v>
      </c>
      <c r="C29" s="28">
        <v>49.102040816326536</v>
      </c>
      <c r="D29" s="29">
        <v>2.4060000000000001</v>
      </c>
      <c r="E29" s="27">
        <v>0.4</v>
      </c>
      <c r="F29" s="28">
        <v>45.649999999999991</v>
      </c>
      <c r="G29" s="29">
        <v>1.8260000000000001</v>
      </c>
    </row>
    <row r="30" spans="1:7" ht="13.5" x14ac:dyDescent="0.25">
      <c r="A30" s="14" t="s">
        <v>2</v>
      </c>
      <c r="B30" s="24">
        <v>136.89000000000001</v>
      </c>
      <c r="C30" s="25">
        <v>33.973263204032442</v>
      </c>
      <c r="D30" s="26">
        <v>465.06000000000012</v>
      </c>
      <c r="E30" s="24">
        <v>128.54</v>
      </c>
      <c r="F30" s="25">
        <v>32.132021160728179</v>
      </c>
      <c r="G30" s="26">
        <v>413.02499999999998</v>
      </c>
    </row>
    <row r="31" spans="1:7" ht="13.5" x14ac:dyDescent="0.25">
      <c r="A31" s="15" t="s">
        <v>28</v>
      </c>
      <c r="B31" s="24">
        <v>129.84</v>
      </c>
      <c r="C31" s="25">
        <v>34.203481207640174</v>
      </c>
      <c r="D31" s="26">
        <v>444.09800000000007</v>
      </c>
      <c r="E31" s="24">
        <v>121.87</v>
      </c>
      <c r="F31" s="25">
        <v>32.408221875769264</v>
      </c>
      <c r="G31" s="26">
        <v>394.95900000000006</v>
      </c>
    </row>
    <row r="32" spans="1:7" ht="13.5" x14ac:dyDescent="0.25">
      <c r="A32" s="16" t="s">
        <v>29</v>
      </c>
      <c r="B32" s="24">
        <v>129.84</v>
      </c>
      <c r="C32" s="25">
        <v>34.203481207640174</v>
      </c>
      <c r="D32" s="26">
        <v>444.09800000000007</v>
      </c>
      <c r="E32" s="24">
        <v>121.87</v>
      </c>
      <c r="F32" s="25">
        <v>32.408221875769264</v>
      </c>
      <c r="G32" s="26">
        <v>394.95900000000006</v>
      </c>
    </row>
    <row r="33" spans="1:7" ht="13.5" x14ac:dyDescent="0.25">
      <c r="A33" s="16" t="s">
        <v>30</v>
      </c>
      <c r="B33" s="24">
        <v>0</v>
      </c>
      <c r="C33" s="25"/>
      <c r="D33" s="26">
        <v>0</v>
      </c>
      <c r="E33" s="24">
        <v>0</v>
      </c>
      <c r="F33" s="25"/>
      <c r="G33" s="26">
        <v>0</v>
      </c>
    </row>
    <row r="34" spans="1:7" ht="13.5" x14ac:dyDescent="0.25">
      <c r="A34" s="15" t="s">
        <v>31</v>
      </c>
      <c r="B34" s="24">
        <v>6.4700000000000006</v>
      </c>
      <c r="C34" s="25">
        <v>29.999999999999996</v>
      </c>
      <c r="D34" s="26">
        <v>19.41</v>
      </c>
      <c r="E34" s="24">
        <v>5.97</v>
      </c>
      <c r="F34" s="25">
        <v>27.030150753768844</v>
      </c>
      <c r="G34" s="26">
        <v>16.137</v>
      </c>
    </row>
    <row r="35" spans="1:7" ht="13.5" x14ac:dyDescent="0.25">
      <c r="A35" s="15" t="s">
        <v>32</v>
      </c>
      <c r="B35" s="24">
        <v>0.17</v>
      </c>
      <c r="C35" s="25">
        <v>25</v>
      </c>
      <c r="D35" s="26">
        <v>0.42500000000000004</v>
      </c>
      <c r="E35" s="24">
        <v>0.24000000000000002</v>
      </c>
      <c r="F35" s="25">
        <v>25.999999999999996</v>
      </c>
      <c r="G35" s="26">
        <v>0.624</v>
      </c>
    </row>
    <row r="36" spans="1:7" ht="13.5" x14ac:dyDescent="0.25">
      <c r="A36" s="17" t="s">
        <v>33</v>
      </c>
      <c r="B36" s="27">
        <v>0.41</v>
      </c>
      <c r="C36" s="28">
        <v>27.487804878048784</v>
      </c>
      <c r="D36" s="29">
        <v>1.127</v>
      </c>
      <c r="E36" s="27">
        <v>0.46</v>
      </c>
      <c r="F36" s="28">
        <v>28.369565217391308</v>
      </c>
      <c r="G36" s="29">
        <v>1.3050000000000002</v>
      </c>
    </row>
    <row r="37" spans="1:7" ht="13.5" x14ac:dyDescent="0.25">
      <c r="A37" s="14" t="s">
        <v>3</v>
      </c>
      <c r="B37" s="24">
        <v>20.100000000000001</v>
      </c>
      <c r="C37" s="25">
        <v>39.210447761194025</v>
      </c>
      <c r="D37" s="26">
        <v>78.813000000000002</v>
      </c>
      <c r="E37" s="24">
        <v>19.64</v>
      </c>
      <c r="F37" s="25">
        <v>37.037169042769861</v>
      </c>
      <c r="G37" s="26">
        <v>72.741</v>
      </c>
    </row>
    <row r="38" spans="1:7" ht="13.5" x14ac:dyDescent="0.25">
      <c r="A38" s="15" t="s">
        <v>34</v>
      </c>
      <c r="B38" s="24">
        <v>5.95</v>
      </c>
      <c r="C38" s="25">
        <v>38.161344537815133</v>
      </c>
      <c r="D38" s="26">
        <v>22.706000000000003</v>
      </c>
      <c r="E38" s="24">
        <v>6.11</v>
      </c>
      <c r="F38" s="25">
        <v>35.219312602291318</v>
      </c>
      <c r="G38" s="26">
        <v>21.518999999999998</v>
      </c>
    </row>
    <row r="39" spans="1:7" ht="13.5" x14ac:dyDescent="0.25">
      <c r="A39" s="15" t="s">
        <v>35</v>
      </c>
      <c r="B39" s="24">
        <v>13.920000000000002</v>
      </c>
      <c r="C39" s="25">
        <v>39.8117816091954</v>
      </c>
      <c r="D39" s="26">
        <v>55.417999999999999</v>
      </c>
      <c r="E39" s="24">
        <v>13.32</v>
      </c>
      <c r="F39" s="25">
        <v>37.985735735735737</v>
      </c>
      <c r="G39" s="26">
        <v>50.597000000000001</v>
      </c>
    </row>
    <row r="40" spans="1:7" ht="13.5" x14ac:dyDescent="0.25">
      <c r="A40" s="15" t="s">
        <v>36</v>
      </c>
      <c r="B40" s="24">
        <v>9.93</v>
      </c>
      <c r="C40" s="25">
        <v>39.787512588116819</v>
      </c>
      <c r="D40" s="26">
        <v>39.509</v>
      </c>
      <c r="E40" s="24">
        <v>10.039999999999999</v>
      </c>
      <c r="F40" s="25">
        <v>37.911354581673315</v>
      </c>
      <c r="G40" s="26">
        <v>38.063000000000002</v>
      </c>
    </row>
    <row r="41" spans="1:7" ht="13.5" x14ac:dyDescent="0.25">
      <c r="A41" s="15" t="s">
        <v>37</v>
      </c>
      <c r="B41" s="24">
        <v>3.99</v>
      </c>
      <c r="C41" s="25">
        <v>39.872180451127818</v>
      </c>
      <c r="D41" s="26">
        <v>15.909000000000001</v>
      </c>
      <c r="E41" s="24">
        <v>3.2800000000000002</v>
      </c>
      <c r="F41" s="25">
        <v>38.213414634146339</v>
      </c>
      <c r="G41" s="26">
        <v>12.533999999999999</v>
      </c>
    </row>
    <row r="42" spans="1:7" ht="13.5" x14ac:dyDescent="0.25">
      <c r="A42" s="15" t="s">
        <v>38</v>
      </c>
      <c r="B42" s="24">
        <v>0.23</v>
      </c>
      <c r="C42" s="25">
        <v>29.956521739130437</v>
      </c>
      <c r="D42" s="26">
        <v>0.68900000000000006</v>
      </c>
      <c r="E42" s="24">
        <v>0.21000000000000002</v>
      </c>
      <c r="F42" s="25">
        <v>29.761904761904759</v>
      </c>
      <c r="G42" s="26">
        <v>0.625</v>
      </c>
    </row>
    <row r="43" spans="1:7" ht="13.5" x14ac:dyDescent="0.25">
      <c r="A43" s="18" t="s">
        <v>4</v>
      </c>
      <c r="B43" s="30">
        <v>30.155000000000001</v>
      </c>
      <c r="C43" s="31">
        <v>856.77333775493298</v>
      </c>
      <c r="D43" s="32">
        <v>2583.6000000000004</v>
      </c>
      <c r="E43" s="30">
        <v>32.225000000000001</v>
      </c>
      <c r="F43" s="31">
        <v>865.46780449961216</v>
      </c>
      <c r="G43" s="32">
        <v>2788.9700000000003</v>
      </c>
    </row>
    <row r="44" spans="1:7" ht="13.5" x14ac:dyDescent="0.25">
      <c r="A44" s="15" t="s">
        <v>39</v>
      </c>
      <c r="B44" s="24">
        <v>0.91</v>
      </c>
      <c r="C44" s="25">
        <v>378.57142857142861</v>
      </c>
      <c r="D44" s="26">
        <v>34.450000000000003</v>
      </c>
      <c r="E44" s="24">
        <v>0.86</v>
      </c>
      <c r="F44" s="25">
        <v>419.06976744186045</v>
      </c>
      <c r="G44" s="26">
        <v>36.04</v>
      </c>
    </row>
    <row r="45" spans="1:7" ht="13.5" x14ac:dyDescent="0.25">
      <c r="A45" s="17" t="s">
        <v>40</v>
      </c>
      <c r="B45" s="24">
        <v>12.636000000000001</v>
      </c>
      <c r="C45" s="25">
        <v>450.05856283634068</v>
      </c>
      <c r="D45" s="26">
        <v>568.69400000000007</v>
      </c>
      <c r="E45" s="24">
        <v>14.505000000000001</v>
      </c>
      <c r="F45" s="25">
        <v>432.53016201309896</v>
      </c>
      <c r="G45" s="26">
        <v>627.3850000000001</v>
      </c>
    </row>
    <row r="46" spans="1:7" ht="13.5" x14ac:dyDescent="0.25">
      <c r="A46" s="18" t="s">
        <v>5</v>
      </c>
      <c r="B46" s="30">
        <v>224.24</v>
      </c>
      <c r="C46" s="31">
        <v>159.39306100606493</v>
      </c>
      <c r="D46" s="32">
        <v>3574.23</v>
      </c>
      <c r="E46" s="30">
        <v>230.67000000000002</v>
      </c>
      <c r="F46" s="31">
        <v>146.52750682793601</v>
      </c>
      <c r="G46" s="32">
        <v>3379.9500000000003</v>
      </c>
    </row>
    <row r="47" spans="1:7" ht="13.5" x14ac:dyDescent="0.25">
      <c r="A47" s="17" t="s">
        <v>6</v>
      </c>
      <c r="B47" s="27">
        <v>8.06</v>
      </c>
      <c r="C47" s="28"/>
      <c r="D47" s="29"/>
      <c r="E47" s="27">
        <v>7.2600000000000007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51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1029.3799999999999</v>
      </c>
      <c r="C8" s="22">
        <v>88.618066214614657</v>
      </c>
      <c r="D8" s="23">
        <v>9122.1665000000012</v>
      </c>
      <c r="E8" s="21">
        <v>983.7349999999999</v>
      </c>
      <c r="F8" s="22">
        <v>72.475560999659464</v>
      </c>
      <c r="G8" s="23">
        <v>7129.6746000000003</v>
      </c>
    </row>
    <row r="9" spans="1:7" ht="13.5" x14ac:dyDescent="0.25">
      <c r="A9" s="15" t="s">
        <v>8</v>
      </c>
      <c r="B9" s="24">
        <v>794.21499999999992</v>
      </c>
      <c r="C9" s="25">
        <v>88.795701415863491</v>
      </c>
      <c r="D9" s="26">
        <v>7052.287800000001</v>
      </c>
      <c r="E9" s="24">
        <v>717.96</v>
      </c>
      <c r="F9" s="25">
        <v>72.230762159451785</v>
      </c>
      <c r="G9" s="26">
        <v>5185.8798000000006</v>
      </c>
    </row>
    <row r="10" spans="1:7" ht="13.5" x14ac:dyDescent="0.25">
      <c r="A10" s="16" t="s">
        <v>9</v>
      </c>
      <c r="B10" s="24">
        <v>791.98099999999999</v>
      </c>
      <c r="C10" s="25">
        <v>88.821709106657863</v>
      </c>
      <c r="D10" s="26">
        <v>7034.5106000000005</v>
      </c>
      <c r="E10" s="24">
        <v>712.14499999999998</v>
      </c>
      <c r="F10" s="25">
        <v>72.214011191541061</v>
      </c>
      <c r="G10" s="26">
        <v>5142.6847000000007</v>
      </c>
    </row>
    <row r="11" spans="1:7" ht="13.5" x14ac:dyDescent="0.25">
      <c r="A11" s="16" t="s">
        <v>10</v>
      </c>
      <c r="B11" s="24">
        <v>2.234</v>
      </c>
      <c r="C11" s="25">
        <v>79.575649059982098</v>
      </c>
      <c r="D11" s="26">
        <v>17.777200000000001</v>
      </c>
      <c r="E11" s="24">
        <v>5.8150000000000004</v>
      </c>
      <c r="F11" s="25">
        <v>74.282201203783316</v>
      </c>
      <c r="G11" s="26">
        <v>43.195100000000004</v>
      </c>
    </row>
    <row r="12" spans="1:7" ht="13.5" x14ac:dyDescent="0.25">
      <c r="A12" s="15" t="s">
        <v>11</v>
      </c>
      <c r="B12" s="24">
        <v>0.81299999999999994</v>
      </c>
      <c r="C12" s="25">
        <v>60.908979089790904</v>
      </c>
      <c r="D12" s="26">
        <v>4.9519000000000002</v>
      </c>
      <c r="E12" s="24">
        <v>0.72500000000000009</v>
      </c>
      <c r="F12" s="25">
        <v>61.078620689655168</v>
      </c>
      <c r="G12" s="26">
        <v>4.4282000000000004</v>
      </c>
    </row>
    <row r="13" spans="1:7" ht="13.5" x14ac:dyDescent="0.25">
      <c r="A13" s="16" t="s">
        <v>12</v>
      </c>
      <c r="B13" s="24">
        <v>0.74</v>
      </c>
      <c r="C13" s="25">
        <v>61.131081081081078</v>
      </c>
      <c r="D13" s="26">
        <v>4.5236999999999998</v>
      </c>
      <c r="E13" s="24">
        <v>0.50600000000000001</v>
      </c>
      <c r="F13" s="25">
        <v>61.792490118577078</v>
      </c>
      <c r="G13" s="26">
        <v>3.1267000000000005</v>
      </c>
    </row>
    <row r="14" spans="1:7" ht="13.5" x14ac:dyDescent="0.25">
      <c r="A14" s="16" t="s">
        <v>13</v>
      </c>
      <c r="B14" s="24">
        <v>7.2999999999999995E-2</v>
      </c>
      <c r="C14" s="25">
        <v>58.657534246575345</v>
      </c>
      <c r="D14" s="26">
        <v>0.42820000000000003</v>
      </c>
      <c r="E14" s="24">
        <v>0.219</v>
      </c>
      <c r="F14" s="25">
        <v>59.429223744292237</v>
      </c>
      <c r="G14" s="26">
        <v>1.3015000000000001</v>
      </c>
    </row>
    <row r="15" spans="1:7" ht="13.5" x14ac:dyDescent="0.25">
      <c r="A15" s="15" t="s">
        <v>14</v>
      </c>
      <c r="B15" s="24">
        <v>156.19</v>
      </c>
      <c r="C15" s="25">
        <v>84.718547922402209</v>
      </c>
      <c r="D15" s="26">
        <v>1323.2190000000001</v>
      </c>
      <c r="E15" s="24">
        <v>167.55500000000001</v>
      </c>
      <c r="F15" s="25">
        <v>66.806087553340689</v>
      </c>
      <c r="G15" s="26">
        <v>1119.3694</v>
      </c>
    </row>
    <row r="16" spans="1:7" ht="13.5" x14ac:dyDescent="0.25">
      <c r="A16" s="16" t="s">
        <v>15</v>
      </c>
      <c r="B16" s="24">
        <v>117.71</v>
      </c>
      <c r="C16" s="25">
        <v>89.618044346274743</v>
      </c>
      <c r="D16" s="26">
        <v>1054.894</v>
      </c>
      <c r="E16" s="24">
        <v>111.33000000000001</v>
      </c>
      <c r="F16" s="25">
        <v>66.903476151980598</v>
      </c>
      <c r="G16" s="26">
        <v>744.83640000000003</v>
      </c>
    </row>
    <row r="17" spans="1:7" ht="13.5" x14ac:dyDescent="0.25">
      <c r="A17" s="16" t="s">
        <v>16</v>
      </c>
      <c r="B17" s="24">
        <v>38.479999999999997</v>
      </c>
      <c r="C17" s="25">
        <v>69.731029106029126</v>
      </c>
      <c r="D17" s="26">
        <v>268.32500000000005</v>
      </c>
      <c r="E17" s="24">
        <v>56.225000000000001</v>
      </c>
      <c r="F17" s="25">
        <v>66.613250333481545</v>
      </c>
      <c r="G17" s="26">
        <v>374.53300000000002</v>
      </c>
    </row>
    <row r="18" spans="1:7" ht="13.5" x14ac:dyDescent="0.25">
      <c r="A18" s="15" t="s">
        <v>17</v>
      </c>
      <c r="B18" s="24">
        <v>5.2279999999999998</v>
      </c>
      <c r="C18" s="25">
        <v>61.115914307574599</v>
      </c>
      <c r="D18" s="26">
        <v>31.9514</v>
      </c>
      <c r="E18" s="24">
        <v>6.367</v>
      </c>
      <c r="F18" s="25">
        <v>60.803518140411498</v>
      </c>
      <c r="G18" s="26">
        <v>38.7136</v>
      </c>
    </row>
    <row r="19" spans="1:7" ht="13.5" x14ac:dyDescent="0.25">
      <c r="A19" s="16" t="s">
        <v>18</v>
      </c>
      <c r="B19" s="24">
        <v>1.1619999999999999</v>
      </c>
      <c r="C19" s="25">
        <v>61.414802065404487</v>
      </c>
      <c r="D19" s="26">
        <v>7.1364000000000001</v>
      </c>
      <c r="E19" s="24">
        <v>1.0960000000000001</v>
      </c>
      <c r="F19" s="25">
        <v>61.196167883211679</v>
      </c>
      <c r="G19" s="26">
        <v>6.7071000000000005</v>
      </c>
    </row>
    <row r="20" spans="1:7" ht="13.5" x14ac:dyDescent="0.25">
      <c r="A20" s="16" t="s">
        <v>19</v>
      </c>
      <c r="B20" s="24">
        <v>4.0659999999999998</v>
      </c>
      <c r="C20" s="25">
        <v>61.030496802754548</v>
      </c>
      <c r="D20" s="26">
        <v>24.814999999999998</v>
      </c>
      <c r="E20" s="24">
        <v>5.2709999999999999</v>
      </c>
      <c r="F20" s="25">
        <v>60.72187440713337</v>
      </c>
      <c r="G20" s="26">
        <v>32.006500000000003</v>
      </c>
    </row>
    <row r="21" spans="1:7" ht="13.5" x14ac:dyDescent="0.25">
      <c r="A21" s="15" t="s">
        <v>20</v>
      </c>
      <c r="B21" s="24">
        <v>1.96</v>
      </c>
      <c r="C21" s="25">
        <v>65.291836734693888</v>
      </c>
      <c r="D21" s="26">
        <v>12.797200000000002</v>
      </c>
      <c r="E21" s="24">
        <v>1.482</v>
      </c>
      <c r="F21" s="25">
        <v>64.186909581646418</v>
      </c>
      <c r="G21" s="26">
        <v>9.5124999999999993</v>
      </c>
    </row>
    <row r="22" spans="1:7" ht="13.5" x14ac:dyDescent="0.25">
      <c r="A22" s="15" t="s">
        <v>21</v>
      </c>
      <c r="B22" s="24">
        <v>3.859</v>
      </c>
      <c r="C22" s="25">
        <v>65.221819124125432</v>
      </c>
      <c r="D22" s="26">
        <v>25.1691</v>
      </c>
      <c r="E22" s="24">
        <v>3.1180000000000003</v>
      </c>
      <c r="F22" s="25">
        <v>65.914688903143031</v>
      </c>
      <c r="G22" s="26">
        <v>20.552199999999999</v>
      </c>
    </row>
    <row r="23" spans="1:7" ht="13.5" x14ac:dyDescent="0.25">
      <c r="A23" s="15" t="s">
        <v>22</v>
      </c>
      <c r="B23" s="24">
        <v>3.218</v>
      </c>
      <c r="C23" s="25">
        <v>61.0997513983841</v>
      </c>
      <c r="D23" s="26">
        <v>19.661900000000003</v>
      </c>
      <c r="E23" s="24">
        <v>3.7410000000000001</v>
      </c>
      <c r="F23" s="25">
        <v>62.454156642608929</v>
      </c>
      <c r="G23" s="26">
        <v>23.364100000000001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62.474000000000004</v>
      </c>
      <c r="C25" s="25">
        <v>103.15108685213046</v>
      </c>
      <c r="D25" s="26">
        <v>644.42609999999991</v>
      </c>
      <c r="E25" s="24">
        <v>80.796000000000006</v>
      </c>
      <c r="F25" s="25">
        <v>88.74897272142185</v>
      </c>
      <c r="G25" s="26">
        <v>717.05619999999999</v>
      </c>
    </row>
    <row r="26" spans="1:7" ht="13.5" x14ac:dyDescent="0.25">
      <c r="A26" s="15" t="s">
        <v>24</v>
      </c>
      <c r="B26" s="24">
        <v>62.24</v>
      </c>
      <c r="C26" s="25">
        <v>103.16293380462724</v>
      </c>
      <c r="D26" s="26">
        <v>642.08609999999999</v>
      </c>
      <c r="E26" s="24">
        <v>80.796000000000006</v>
      </c>
      <c r="F26" s="25">
        <v>88.74897272142185</v>
      </c>
      <c r="G26" s="26">
        <v>717.05619999999999</v>
      </c>
    </row>
    <row r="27" spans="1:7" ht="13.5" x14ac:dyDescent="0.25">
      <c r="A27" s="16" t="s">
        <v>25</v>
      </c>
      <c r="B27" s="24">
        <v>0.96899999999999997</v>
      </c>
      <c r="C27" s="25">
        <v>99.993808049535616</v>
      </c>
      <c r="D27" s="26">
        <v>9.6894000000000009</v>
      </c>
      <c r="E27" s="24">
        <v>1.3320000000000001</v>
      </c>
      <c r="F27" s="25">
        <v>84.262012012012022</v>
      </c>
      <c r="G27" s="26">
        <v>11.223700000000001</v>
      </c>
    </row>
    <row r="28" spans="1:7" ht="13.5" x14ac:dyDescent="0.25">
      <c r="A28" s="15" t="s">
        <v>26</v>
      </c>
      <c r="B28" s="24">
        <v>0.23399999999999999</v>
      </c>
      <c r="C28" s="25">
        <v>100</v>
      </c>
      <c r="D28" s="26">
        <v>2.34</v>
      </c>
      <c r="E28" s="24">
        <v>0</v>
      </c>
      <c r="F28" s="25"/>
      <c r="G28" s="26">
        <v>0</v>
      </c>
    </row>
    <row r="29" spans="1:7" ht="13.5" x14ac:dyDescent="0.25">
      <c r="A29" s="15" t="s">
        <v>27</v>
      </c>
      <c r="B29" s="27">
        <v>1.423</v>
      </c>
      <c r="C29" s="28">
        <v>54.125790583274771</v>
      </c>
      <c r="D29" s="29">
        <v>7.7020999999999997</v>
      </c>
      <c r="E29" s="27">
        <v>1.9909999999999999</v>
      </c>
      <c r="F29" s="28">
        <v>54.237066800602712</v>
      </c>
      <c r="G29" s="29">
        <v>10.7986</v>
      </c>
    </row>
    <row r="30" spans="1:7" ht="13.5" x14ac:dyDescent="0.25">
      <c r="A30" s="14" t="s">
        <v>2</v>
      </c>
      <c r="B30" s="24">
        <v>156.48800000000003</v>
      </c>
      <c r="C30" s="25">
        <v>35.925745105055981</v>
      </c>
      <c r="D30" s="26">
        <v>562.1948000000001</v>
      </c>
      <c r="E30" s="24">
        <v>148.34100000000001</v>
      </c>
      <c r="F30" s="25">
        <v>34.717906714933825</v>
      </c>
      <c r="G30" s="26">
        <v>515.00889999999993</v>
      </c>
    </row>
    <row r="31" spans="1:7" ht="13.5" x14ac:dyDescent="0.25">
      <c r="A31" s="15" t="s">
        <v>28</v>
      </c>
      <c r="B31" s="24">
        <v>144.542</v>
      </c>
      <c r="C31" s="25">
        <v>36.388904263120757</v>
      </c>
      <c r="D31" s="26">
        <v>525.97250000000008</v>
      </c>
      <c r="E31" s="24">
        <v>139.137</v>
      </c>
      <c r="F31" s="25">
        <v>35.043072655009091</v>
      </c>
      <c r="G31" s="26">
        <v>487.5788</v>
      </c>
    </row>
    <row r="32" spans="1:7" ht="13.5" x14ac:dyDescent="0.25">
      <c r="A32" s="16" t="s">
        <v>29</v>
      </c>
      <c r="B32" s="24">
        <v>144.49600000000001</v>
      </c>
      <c r="C32" s="25">
        <v>36.389187243937549</v>
      </c>
      <c r="D32" s="26">
        <v>525.80920000000003</v>
      </c>
      <c r="E32" s="24">
        <v>139.05799999999999</v>
      </c>
      <c r="F32" s="25">
        <v>35.043255332307382</v>
      </c>
      <c r="G32" s="26">
        <v>487.30450000000002</v>
      </c>
    </row>
    <row r="33" spans="1:7" ht="13.5" x14ac:dyDescent="0.25">
      <c r="A33" s="16" t="s">
        <v>30</v>
      </c>
      <c r="B33" s="24">
        <v>4.5999999999999999E-2</v>
      </c>
      <c r="C33" s="25">
        <v>35.5</v>
      </c>
      <c r="D33" s="26">
        <v>0.1633</v>
      </c>
      <c r="E33" s="24">
        <v>7.9000000000000015E-2</v>
      </c>
      <c r="F33" s="25">
        <v>34.721518987341767</v>
      </c>
      <c r="G33" s="26">
        <v>0.27430000000000004</v>
      </c>
    </row>
    <row r="34" spans="1:7" ht="13.5" x14ac:dyDescent="0.25">
      <c r="A34" s="15" t="s">
        <v>31</v>
      </c>
      <c r="B34" s="24">
        <v>10.592000000000001</v>
      </c>
      <c r="C34" s="25">
        <v>31.065898791540786</v>
      </c>
      <c r="D34" s="26">
        <v>32.905000000000001</v>
      </c>
      <c r="E34" s="24">
        <v>7.1450000000000005</v>
      </c>
      <c r="F34" s="25">
        <v>31.715465360391878</v>
      </c>
      <c r="G34" s="26">
        <v>22.660699999999999</v>
      </c>
    </row>
    <row r="35" spans="1:7" ht="13.5" x14ac:dyDescent="0.25">
      <c r="A35" s="15" t="s">
        <v>32</v>
      </c>
      <c r="B35" s="24">
        <v>0.41400000000000003</v>
      </c>
      <c r="C35" s="25">
        <v>33.391304347826086</v>
      </c>
      <c r="D35" s="26">
        <v>1.3824000000000001</v>
      </c>
      <c r="E35" s="24">
        <v>0.502</v>
      </c>
      <c r="F35" s="25">
        <v>30.03784860557769</v>
      </c>
      <c r="G35" s="26">
        <v>1.5079</v>
      </c>
    </row>
    <row r="36" spans="1:7" ht="13.5" x14ac:dyDescent="0.25">
      <c r="A36" s="17" t="s">
        <v>33</v>
      </c>
      <c r="B36" s="27">
        <v>0.94000000000000006</v>
      </c>
      <c r="C36" s="28">
        <v>20.584042553191495</v>
      </c>
      <c r="D36" s="29">
        <v>1.9349000000000003</v>
      </c>
      <c r="E36" s="27">
        <v>1.5570000000000002</v>
      </c>
      <c r="F36" s="28">
        <v>20.947334617854846</v>
      </c>
      <c r="G36" s="29">
        <v>3.2615000000000003</v>
      </c>
    </row>
    <row r="37" spans="1:7" ht="13.5" x14ac:dyDescent="0.25">
      <c r="A37" s="14" t="s">
        <v>3</v>
      </c>
      <c r="B37" s="24">
        <v>29.287999999999997</v>
      </c>
      <c r="C37" s="25">
        <v>38.984635345534016</v>
      </c>
      <c r="D37" s="26">
        <v>114.17820000000002</v>
      </c>
      <c r="E37" s="24">
        <v>25.942</v>
      </c>
      <c r="F37" s="25">
        <v>33.448847428879809</v>
      </c>
      <c r="G37" s="26">
        <v>86.772999999999996</v>
      </c>
    </row>
    <row r="38" spans="1:7" ht="13.5" x14ac:dyDescent="0.25">
      <c r="A38" s="15" t="s">
        <v>34</v>
      </c>
      <c r="B38" s="24">
        <v>6.9019999999999992</v>
      </c>
      <c r="C38" s="25">
        <v>40.773978556940023</v>
      </c>
      <c r="D38" s="26">
        <v>28.142200000000003</v>
      </c>
      <c r="E38" s="24">
        <v>7.4670000000000005</v>
      </c>
      <c r="F38" s="25">
        <v>39.992902102584708</v>
      </c>
      <c r="G38" s="26">
        <v>29.862700000000004</v>
      </c>
    </row>
    <row r="39" spans="1:7" ht="13.5" x14ac:dyDescent="0.25">
      <c r="A39" s="15" t="s">
        <v>35</v>
      </c>
      <c r="B39" s="24">
        <v>22.375999999999998</v>
      </c>
      <c r="C39" s="25">
        <v>38.4376117268502</v>
      </c>
      <c r="D39" s="26">
        <v>86.007999999999996</v>
      </c>
      <c r="E39" s="24">
        <v>18.431999999999999</v>
      </c>
      <c r="F39" s="25">
        <v>30.811035156250007</v>
      </c>
      <c r="G39" s="26">
        <v>56.790900000000008</v>
      </c>
    </row>
    <row r="40" spans="1:7" ht="13.5" x14ac:dyDescent="0.25">
      <c r="A40" s="15" t="s">
        <v>36</v>
      </c>
      <c r="B40" s="24">
        <v>21.209999999999997</v>
      </c>
      <c r="C40" s="25">
        <v>38.419377652050926</v>
      </c>
      <c r="D40" s="26">
        <v>81.487499999999997</v>
      </c>
      <c r="E40" s="24">
        <v>17.454000000000001</v>
      </c>
      <c r="F40" s="25">
        <v>29.911195141514845</v>
      </c>
      <c r="G40" s="26">
        <v>52.207000000000008</v>
      </c>
    </row>
    <row r="41" spans="1:7" ht="13.5" x14ac:dyDescent="0.25">
      <c r="A41" s="15" t="s">
        <v>37</v>
      </c>
      <c r="B41" s="24">
        <v>1.1659999999999999</v>
      </c>
      <c r="C41" s="25">
        <v>38.769296740994854</v>
      </c>
      <c r="D41" s="26">
        <v>4.5205000000000002</v>
      </c>
      <c r="E41" s="24">
        <v>0.97799999999999998</v>
      </c>
      <c r="F41" s="25">
        <v>46.870143149284253</v>
      </c>
      <c r="G41" s="26">
        <v>4.5838999999999999</v>
      </c>
    </row>
    <row r="42" spans="1:7" ht="13.5" x14ac:dyDescent="0.25">
      <c r="A42" s="15" t="s">
        <v>38</v>
      </c>
      <c r="B42" s="24">
        <v>0.01</v>
      </c>
      <c r="C42" s="25">
        <v>28.000000000000004</v>
      </c>
      <c r="D42" s="26">
        <v>2.8000000000000004E-2</v>
      </c>
      <c r="E42" s="24">
        <v>4.2999999999999997E-2</v>
      </c>
      <c r="F42" s="25">
        <v>27.767441860465119</v>
      </c>
      <c r="G42" s="26">
        <v>0.11940000000000001</v>
      </c>
    </row>
    <row r="43" spans="1:7" ht="13.5" x14ac:dyDescent="0.25">
      <c r="A43" s="18" t="s">
        <v>4</v>
      </c>
      <c r="B43" s="30">
        <v>188.702</v>
      </c>
      <c r="C43" s="31">
        <v>821.01525686002265</v>
      </c>
      <c r="D43" s="32">
        <v>15492.722099999999</v>
      </c>
      <c r="E43" s="30">
        <v>199.55500000000001</v>
      </c>
      <c r="F43" s="31">
        <v>817.0348274911679</v>
      </c>
      <c r="G43" s="32">
        <v>16304.338500000002</v>
      </c>
    </row>
    <row r="44" spans="1:7" ht="13.5" x14ac:dyDescent="0.25">
      <c r="A44" s="15" t="s">
        <v>39</v>
      </c>
      <c r="B44" s="24">
        <v>11.723000000000001</v>
      </c>
      <c r="C44" s="25">
        <v>458.01151582359466</v>
      </c>
      <c r="D44" s="26">
        <v>536.92690000000005</v>
      </c>
      <c r="E44" s="24">
        <v>9.8019999999999996</v>
      </c>
      <c r="F44" s="25">
        <v>436.50316261987359</v>
      </c>
      <c r="G44" s="26">
        <v>427.86040000000003</v>
      </c>
    </row>
    <row r="45" spans="1:7" ht="13.5" x14ac:dyDescent="0.25">
      <c r="A45" s="17" t="s">
        <v>40</v>
      </c>
      <c r="B45" s="24">
        <v>95.686000000000007</v>
      </c>
      <c r="C45" s="25">
        <v>441.73750600923853</v>
      </c>
      <c r="D45" s="26">
        <v>4226.8095000000003</v>
      </c>
      <c r="E45" s="24">
        <v>111.34399999999999</v>
      </c>
      <c r="F45" s="25">
        <v>431.38101738755574</v>
      </c>
      <c r="G45" s="26">
        <v>4803.1688000000004</v>
      </c>
    </row>
    <row r="46" spans="1:7" ht="13.5" x14ac:dyDescent="0.25">
      <c r="A46" s="18" t="s">
        <v>5</v>
      </c>
      <c r="B46" s="30">
        <v>109.922</v>
      </c>
      <c r="C46" s="31">
        <v>149.36095595058316</v>
      </c>
      <c r="D46" s="32">
        <v>1641.8055000000002</v>
      </c>
      <c r="E46" s="30">
        <v>118.325</v>
      </c>
      <c r="F46" s="31">
        <v>151.77246566659625</v>
      </c>
      <c r="G46" s="32">
        <v>1795.8477</v>
      </c>
    </row>
    <row r="47" spans="1:7" ht="13.5" x14ac:dyDescent="0.25">
      <c r="A47" s="17" t="s">
        <v>6</v>
      </c>
      <c r="B47" s="27">
        <v>10.611000000000001</v>
      </c>
      <c r="C47" s="28"/>
      <c r="D47" s="29"/>
      <c r="E47" s="27">
        <v>12.161999999999999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52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1302.461</v>
      </c>
      <c r="C8" s="22">
        <v>73.649786058853209</v>
      </c>
      <c r="D8" s="23">
        <v>9592.5974000000006</v>
      </c>
      <c r="E8" s="21">
        <v>1308.1600000000001</v>
      </c>
      <c r="F8" s="22">
        <v>63.667584240459874</v>
      </c>
      <c r="G8" s="23">
        <v>8328.7386999999999</v>
      </c>
    </row>
    <row r="9" spans="1:7" ht="13.5" x14ac:dyDescent="0.25">
      <c r="A9" s="15" t="s">
        <v>8</v>
      </c>
      <c r="B9" s="24">
        <v>688.39700000000005</v>
      </c>
      <c r="C9" s="25">
        <v>73.651435145708064</v>
      </c>
      <c r="D9" s="26">
        <v>5070.1427000000003</v>
      </c>
      <c r="E9" s="24">
        <v>671.55499999999995</v>
      </c>
      <c r="F9" s="25">
        <v>59.573862155743029</v>
      </c>
      <c r="G9" s="26">
        <v>4000.7125000000005</v>
      </c>
    </row>
    <row r="10" spans="1:7" ht="13.5" x14ac:dyDescent="0.25">
      <c r="A10" s="16" t="s">
        <v>9</v>
      </c>
      <c r="B10" s="24">
        <v>684.202</v>
      </c>
      <c r="C10" s="25">
        <v>73.657146573672691</v>
      </c>
      <c r="D10" s="26">
        <v>5039.6367</v>
      </c>
      <c r="E10" s="24">
        <v>666.5</v>
      </c>
      <c r="F10" s="25">
        <v>59.577644411102774</v>
      </c>
      <c r="G10" s="26">
        <v>3970.85</v>
      </c>
    </row>
    <row r="11" spans="1:7" ht="13.5" x14ac:dyDescent="0.25">
      <c r="A11" s="16" t="s">
        <v>10</v>
      </c>
      <c r="B11" s="24">
        <v>4.1950000000000003</v>
      </c>
      <c r="C11" s="25">
        <v>72.719904648390937</v>
      </c>
      <c r="D11" s="26">
        <v>30.506</v>
      </c>
      <c r="E11" s="24">
        <v>5.0549999999999997</v>
      </c>
      <c r="F11" s="25">
        <v>59.075173095944614</v>
      </c>
      <c r="G11" s="26">
        <v>29.862500000000001</v>
      </c>
    </row>
    <row r="12" spans="1:7" ht="13.5" x14ac:dyDescent="0.25">
      <c r="A12" s="15" t="s">
        <v>11</v>
      </c>
      <c r="B12" s="24">
        <v>1.3169999999999999</v>
      </c>
      <c r="C12" s="25">
        <v>58.845861807137432</v>
      </c>
      <c r="D12" s="26">
        <v>7.75</v>
      </c>
      <c r="E12" s="24">
        <v>1.327</v>
      </c>
      <c r="F12" s="25">
        <v>44.028636021100233</v>
      </c>
      <c r="G12" s="26">
        <v>5.8426</v>
      </c>
    </row>
    <row r="13" spans="1:7" ht="13.5" x14ac:dyDescent="0.25">
      <c r="A13" s="16" t="s">
        <v>12</v>
      </c>
      <c r="B13" s="24">
        <v>0.98499999999999999</v>
      </c>
      <c r="C13" s="25">
        <v>60.609137055837564</v>
      </c>
      <c r="D13" s="26">
        <v>5.97</v>
      </c>
      <c r="E13" s="24">
        <v>0.92500000000000004</v>
      </c>
      <c r="F13" s="25">
        <v>47.897297297297293</v>
      </c>
      <c r="G13" s="26">
        <v>4.4305000000000003</v>
      </c>
    </row>
    <row r="14" spans="1:7" ht="13.5" x14ac:dyDescent="0.25">
      <c r="A14" s="16" t="s">
        <v>13</v>
      </c>
      <c r="B14" s="24">
        <v>0.33200000000000002</v>
      </c>
      <c r="C14" s="25">
        <v>53.614457831325304</v>
      </c>
      <c r="D14" s="26">
        <v>1.78</v>
      </c>
      <c r="E14" s="24">
        <v>0.40200000000000002</v>
      </c>
      <c r="F14" s="25">
        <v>35.126865671641795</v>
      </c>
      <c r="G14" s="26">
        <v>1.4121000000000001</v>
      </c>
    </row>
    <row r="15" spans="1:7" ht="13.5" x14ac:dyDescent="0.25">
      <c r="A15" s="15" t="s">
        <v>14</v>
      </c>
      <c r="B15" s="24">
        <v>412.13</v>
      </c>
      <c r="C15" s="25">
        <v>65.532841579113395</v>
      </c>
      <c r="D15" s="26">
        <v>2700.8050000000003</v>
      </c>
      <c r="E15" s="24">
        <v>415.35999999999996</v>
      </c>
      <c r="F15" s="25">
        <v>54.277494221879827</v>
      </c>
      <c r="G15" s="26">
        <v>2254.4700000000003</v>
      </c>
    </row>
    <row r="16" spans="1:7" ht="13.5" x14ac:dyDescent="0.25">
      <c r="A16" s="16" t="s">
        <v>15</v>
      </c>
      <c r="B16" s="24">
        <v>240.42000000000002</v>
      </c>
      <c r="C16" s="25">
        <v>70.207969386906242</v>
      </c>
      <c r="D16" s="26">
        <v>1687.94</v>
      </c>
      <c r="E16" s="24">
        <v>233.9</v>
      </c>
      <c r="F16" s="25">
        <v>56.929884566053872</v>
      </c>
      <c r="G16" s="26">
        <v>1331.5900000000001</v>
      </c>
    </row>
    <row r="17" spans="1:7" ht="13.5" x14ac:dyDescent="0.25">
      <c r="A17" s="16" t="s">
        <v>16</v>
      </c>
      <c r="B17" s="24">
        <v>171.71</v>
      </c>
      <c r="C17" s="25">
        <v>58.986954749286582</v>
      </c>
      <c r="D17" s="26">
        <v>1012.865</v>
      </c>
      <c r="E17" s="24">
        <v>181.46</v>
      </c>
      <c r="F17" s="25">
        <v>50.858591425107463</v>
      </c>
      <c r="G17" s="26">
        <v>922.88000000000011</v>
      </c>
    </row>
    <row r="18" spans="1:7" ht="13.5" x14ac:dyDescent="0.25">
      <c r="A18" s="15" t="s">
        <v>17</v>
      </c>
      <c r="B18" s="24">
        <v>12.061999999999999</v>
      </c>
      <c r="C18" s="25">
        <v>44.85392140606865</v>
      </c>
      <c r="D18" s="26">
        <v>54.102800000000002</v>
      </c>
      <c r="E18" s="24">
        <v>12.194000000000003</v>
      </c>
      <c r="F18" s="25">
        <v>40.229785140232892</v>
      </c>
      <c r="G18" s="26">
        <v>49.056199999999997</v>
      </c>
    </row>
    <row r="19" spans="1:7" ht="13.5" x14ac:dyDescent="0.25">
      <c r="A19" s="16" t="s">
        <v>18</v>
      </c>
      <c r="B19" s="24">
        <v>3.0569999999999999</v>
      </c>
      <c r="C19" s="25">
        <v>46.268563951586529</v>
      </c>
      <c r="D19" s="26">
        <v>14.144300000000001</v>
      </c>
      <c r="E19" s="24">
        <v>2.984</v>
      </c>
      <c r="F19" s="25">
        <v>39.923592493297583</v>
      </c>
      <c r="G19" s="26">
        <v>11.9132</v>
      </c>
    </row>
    <row r="20" spans="1:7" ht="13.5" x14ac:dyDescent="0.25">
      <c r="A20" s="16" t="s">
        <v>19</v>
      </c>
      <c r="B20" s="24">
        <v>9.004999999999999</v>
      </c>
      <c r="C20" s="25">
        <v>44.373681288173245</v>
      </c>
      <c r="D20" s="26">
        <v>39.958500000000001</v>
      </c>
      <c r="E20" s="24">
        <v>9.2100000000000009</v>
      </c>
      <c r="F20" s="25">
        <v>40.328990228013026</v>
      </c>
      <c r="G20" s="26">
        <v>37.143000000000001</v>
      </c>
    </row>
    <row r="21" spans="1:7" ht="13.5" x14ac:dyDescent="0.25">
      <c r="A21" s="15" t="s">
        <v>20</v>
      </c>
      <c r="B21" s="24">
        <v>2.6150000000000002</v>
      </c>
      <c r="C21" s="25">
        <v>43.110898661567873</v>
      </c>
      <c r="D21" s="26">
        <v>11.2735</v>
      </c>
      <c r="E21" s="24">
        <v>2.2549999999999999</v>
      </c>
      <c r="F21" s="25">
        <v>39.984478935698455</v>
      </c>
      <c r="G21" s="26">
        <v>9.0165000000000006</v>
      </c>
    </row>
    <row r="22" spans="1:7" ht="13.5" x14ac:dyDescent="0.25">
      <c r="A22" s="15" t="s">
        <v>21</v>
      </c>
      <c r="B22" s="24">
        <v>17.775000000000002</v>
      </c>
      <c r="C22" s="25">
        <v>56.420534458509138</v>
      </c>
      <c r="D22" s="26">
        <v>100.28750000000001</v>
      </c>
      <c r="E22" s="24">
        <v>16.220000000000002</v>
      </c>
      <c r="F22" s="25">
        <v>56.282983970406889</v>
      </c>
      <c r="G22" s="26">
        <v>91.290999999999997</v>
      </c>
    </row>
    <row r="23" spans="1:7" ht="13.5" x14ac:dyDescent="0.25">
      <c r="A23" s="15" t="s">
        <v>22</v>
      </c>
      <c r="B23" s="24">
        <v>9.5310000000000006</v>
      </c>
      <c r="C23" s="25">
        <v>42.956038191165675</v>
      </c>
      <c r="D23" s="26">
        <v>40.941400000000002</v>
      </c>
      <c r="E23" s="24">
        <v>5.1980000000000004</v>
      </c>
      <c r="F23" s="25">
        <v>43.019430550211617</v>
      </c>
      <c r="G23" s="26">
        <v>22.361499999999999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157.98000000000002</v>
      </c>
      <c r="C25" s="25">
        <v>101.45519686036207</v>
      </c>
      <c r="D25" s="26">
        <v>1602.7891999999999</v>
      </c>
      <c r="E25" s="24">
        <v>183.06900000000002</v>
      </c>
      <c r="F25" s="25">
        <v>103.29967935587128</v>
      </c>
      <c r="G25" s="26">
        <v>1891.0969</v>
      </c>
    </row>
    <row r="26" spans="1:7" ht="13.5" x14ac:dyDescent="0.25">
      <c r="A26" s="15" t="s">
        <v>24</v>
      </c>
      <c r="B26" s="24">
        <v>157.333</v>
      </c>
      <c r="C26" s="25">
        <v>101.72436806010182</v>
      </c>
      <c r="D26" s="26">
        <v>1600.46</v>
      </c>
      <c r="E26" s="24">
        <v>182.42800000000003</v>
      </c>
      <c r="F26" s="25">
        <v>103.5396649637117</v>
      </c>
      <c r="G26" s="26">
        <v>1888.8534</v>
      </c>
    </row>
    <row r="27" spans="1:7" ht="13.5" x14ac:dyDescent="0.25">
      <c r="A27" s="16" t="s">
        <v>25</v>
      </c>
      <c r="B27" s="24">
        <v>48.715000000000003</v>
      </c>
      <c r="C27" s="25">
        <v>132.53556399466282</v>
      </c>
      <c r="D27" s="26">
        <v>645.64700000000005</v>
      </c>
      <c r="E27" s="24">
        <v>50.137000000000008</v>
      </c>
      <c r="F27" s="25">
        <v>130.04954424875839</v>
      </c>
      <c r="G27" s="26">
        <v>652.02940000000001</v>
      </c>
    </row>
    <row r="28" spans="1:7" ht="13.5" x14ac:dyDescent="0.25">
      <c r="A28" s="15" t="s">
        <v>26</v>
      </c>
      <c r="B28" s="24">
        <v>0.64700000000000002</v>
      </c>
      <c r="C28" s="25">
        <v>36</v>
      </c>
      <c r="D28" s="26">
        <v>2.3292000000000002</v>
      </c>
      <c r="E28" s="24">
        <v>0.64100000000000001</v>
      </c>
      <c r="F28" s="25">
        <v>35</v>
      </c>
      <c r="G28" s="26">
        <v>2.2435</v>
      </c>
    </row>
    <row r="29" spans="1:7" ht="13.5" x14ac:dyDescent="0.25">
      <c r="A29" s="15" t="s">
        <v>27</v>
      </c>
      <c r="B29" s="27">
        <v>0.65400000000000003</v>
      </c>
      <c r="C29" s="28">
        <v>68.888379204892971</v>
      </c>
      <c r="D29" s="29">
        <v>4.5053000000000001</v>
      </c>
      <c r="E29" s="27">
        <v>0.98199999999999998</v>
      </c>
      <c r="F29" s="28">
        <v>49.81160896130347</v>
      </c>
      <c r="G29" s="29">
        <v>4.8915000000000006</v>
      </c>
    </row>
    <row r="30" spans="1:7" ht="13.5" x14ac:dyDescent="0.25">
      <c r="A30" s="14" t="s">
        <v>2</v>
      </c>
      <c r="B30" s="24">
        <v>323.815</v>
      </c>
      <c r="C30" s="25">
        <v>28.886277658539594</v>
      </c>
      <c r="D30" s="26">
        <v>935.38099999999986</v>
      </c>
      <c r="E30" s="24">
        <v>314.97500000000002</v>
      </c>
      <c r="F30" s="25">
        <v>29.793564568616556</v>
      </c>
      <c r="G30" s="26">
        <v>938.42280000000005</v>
      </c>
    </row>
    <row r="31" spans="1:7" ht="13.5" x14ac:dyDescent="0.25">
      <c r="A31" s="15" t="s">
        <v>28</v>
      </c>
      <c r="B31" s="24">
        <v>223.66000000000003</v>
      </c>
      <c r="C31" s="25">
        <v>30.788361799159432</v>
      </c>
      <c r="D31" s="26">
        <v>688.61249999999995</v>
      </c>
      <c r="E31" s="24">
        <v>233.36</v>
      </c>
      <c r="F31" s="25">
        <v>31.314852588275627</v>
      </c>
      <c r="G31" s="26">
        <v>730.76340000000005</v>
      </c>
    </row>
    <row r="32" spans="1:7" ht="13.5" x14ac:dyDescent="0.25">
      <c r="A32" s="16" t="s">
        <v>29</v>
      </c>
      <c r="B32" s="24">
        <v>223.53</v>
      </c>
      <c r="C32" s="25">
        <v>30.787679506106564</v>
      </c>
      <c r="D32" s="26">
        <v>688.197</v>
      </c>
      <c r="E32" s="24">
        <v>233.3</v>
      </c>
      <c r="F32" s="25">
        <v>31.314830690098585</v>
      </c>
      <c r="G32" s="26">
        <v>730.57500000000005</v>
      </c>
    </row>
    <row r="33" spans="1:7" ht="13.5" x14ac:dyDescent="0.25">
      <c r="A33" s="16" t="s">
        <v>30</v>
      </c>
      <c r="B33" s="24">
        <v>0.13</v>
      </c>
      <c r="C33" s="25">
        <v>31.96153846153846</v>
      </c>
      <c r="D33" s="26">
        <v>0.41549999999999998</v>
      </c>
      <c r="E33" s="24">
        <v>0.06</v>
      </c>
      <c r="F33" s="25">
        <v>31.400000000000002</v>
      </c>
      <c r="G33" s="26">
        <v>0.18840000000000001</v>
      </c>
    </row>
    <row r="34" spans="1:7" ht="13.5" x14ac:dyDescent="0.25">
      <c r="A34" s="15" t="s">
        <v>31</v>
      </c>
      <c r="B34" s="24">
        <v>84.640000000000015</v>
      </c>
      <c r="C34" s="25">
        <v>24.155954631379963</v>
      </c>
      <c r="D34" s="26">
        <v>204.45600000000002</v>
      </c>
      <c r="E34" s="24">
        <v>64.444999999999993</v>
      </c>
      <c r="F34" s="25">
        <v>25.270075257971918</v>
      </c>
      <c r="G34" s="26">
        <v>162.85300000000001</v>
      </c>
    </row>
    <row r="35" spans="1:7" ht="13.5" x14ac:dyDescent="0.25">
      <c r="A35" s="15" t="s">
        <v>32</v>
      </c>
      <c r="B35" s="24">
        <v>12.49</v>
      </c>
      <c r="C35" s="25">
        <v>29.427542033626899</v>
      </c>
      <c r="D35" s="26">
        <v>36.755000000000003</v>
      </c>
      <c r="E35" s="24">
        <v>12.96</v>
      </c>
      <c r="F35" s="25">
        <v>28.895833333333329</v>
      </c>
      <c r="G35" s="26">
        <v>37.448999999999998</v>
      </c>
    </row>
    <row r="36" spans="1:7" ht="13.5" x14ac:dyDescent="0.25">
      <c r="A36" s="17" t="s">
        <v>33</v>
      </c>
      <c r="B36" s="27">
        <v>3.0250000000000004</v>
      </c>
      <c r="C36" s="28">
        <v>18.371900826446282</v>
      </c>
      <c r="D36" s="29">
        <v>5.557500000000001</v>
      </c>
      <c r="E36" s="27">
        <v>4.21</v>
      </c>
      <c r="F36" s="28">
        <v>17.476009501187647</v>
      </c>
      <c r="G36" s="29">
        <v>7.3574000000000002</v>
      </c>
    </row>
    <row r="37" spans="1:7" ht="13.5" x14ac:dyDescent="0.25">
      <c r="A37" s="14" t="s">
        <v>3</v>
      </c>
      <c r="B37" s="24">
        <v>35.710999999999999</v>
      </c>
      <c r="C37" s="25">
        <v>28.99834784800202</v>
      </c>
      <c r="D37" s="26">
        <v>103.55600000000001</v>
      </c>
      <c r="E37" s="24">
        <v>29.782</v>
      </c>
      <c r="F37" s="25">
        <v>29.238734806258812</v>
      </c>
      <c r="G37" s="26">
        <v>87.078800000000001</v>
      </c>
    </row>
    <row r="38" spans="1:7" ht="13.5" x14ac:dyDescent="0.25">
      <c r="A38" s="15" t="s">
        <v>34</v>
      </c>
      <c r="B38" s="24">
        <v>2.9850000000000003</v>
      </c>
      <c r="C38" s="25">
        <v>23.051926298157454</v>
      </c>
      <c r="D38" s="26">
        <v>6.8810000000000002</v>
      </c>
      <c r="E38" s="24">
        <v>2.34</v>
      </c>
      <c r="F38" s="25">
        <v>28.790598290598297</v>
      </c>
      <c r="G38" s="26">
        <v>6.7370000000000001</v>
      </c>
    </row>
    <row r="39" spans="1:7" ht="13.5" x14ac:dyDescent="0.25">
      <c r="A39" s="15" t="s">
        <v>35</v>
      </c>
      <c r="B39" s="24">
        <v>32.686</v>
      </c>
      <c r="C39" s="25">
        <v>29.548124579330604</v>
      </c>
      <c r="D39" s="26">
        <v>96.581000000000017</v>
      </c>
      <c r="E39" s="24">
        <v>27.416</v>
      </c>
      <c r="F39" s="25">
        <v>29.282900496060691</v>
      </c>
      <c r="G39" s="26">
        <v>80.281999999999996</v>
      </c>
    </row>
    <row r="40" spans="1:7" ht="13.5" x14ac:dyDescent="0.25">
      <c r="A40" s="15" t="s">
        <v>36</v>
      </c>
      <c r="B40" s="24">
        <v>32.616</v>
      </c>
      <c r="C40" s="25">
        <v>29.540103016924213</v>
      </c>
      <c r="D40" s="26">
        <v>96.348000000000013</v>
      </c>
      <c r="E40" s="24">
        <v>23.343</v>
      </c>
      <c r="F40" s="25">
        <v>29.485498864756032</v>
      </c>
      <c r="G40" s="26">
        <v>68.828000000000003</v>
      </c>
    </row>
    <row r="41" spans="1:7" ht="13.5" x14ac:dyDescent="0.25">
      <c r="A41" s="15" t="s">
        <v>37</v>
      </c>
      <c r="B41" s="24">
        <v>7.0000000000000007E-2</v>
      </c>
      <c r="C41" s="25">
        <v>33.285714285714285</v>
      </c>
      <c r="D41" s="26">
        <v>0.23300000000000004</v>
      </c>
      <c r="E41" s="24">
        <v>4.0730000000000004</v>
      </c>
      <c r="F41" s="25">
        <v>28.121777559538423</v>
      </c>
      <c r="G41" s="26">
        <v>11.454000000000001</v>
      </c>
    </row>
    <row r="42" spans="1:7" ht="13.5" x14ac:dyDescent="0.25">
      <c r="A42" s="15" t="s">
        <v>38</v>
      </c>
      <c r="B42" s="24">
        <v>0.04</v>
      </c>
      <c r="C42" s="25">
        <v>23.5</v>
      </c>
      <c r="D42" s="26">
        <v>9.4E-2</v>
      </c>
      <c r="E42" s="24">
        <v>2.6000000000000002E-2</v>
      </c>
      <c r="F42" s="25">
        <v>23</v>
      </c>
      <c r="G42" s="26">
        <v>5.9800000000000006E-2</v>
      </c>
    </row>
    <row r="43" spans="1:7" ht="13.5" x14ac:dyDescent="0.25">
      <c r="A43" s="18" t="s">
        <v>4</v>
      </c>
      <c r="B43" s="30">
        <v>105.06</v>
      </c>
      <c r="C43" s="31">
        <v>850.23605558728354</v>
      </c>
      <c r="D43" s="32">
        <v>8932.58</v>
      </c>
      <c r="E43" s="30">
        <v>115.29599999999999</v>
      </c>
      <c r="F43" s="31">
        <v>854.63034276991425</v>
      </c>
      <c r="G43" s="32">
        <v>9853.5460000000021</v>
      </c>
    </row>
    <row r="44" spans="1:7" ht="13.5" x14ac:dyDescent="0.25">
      <c r="A44" s="15" t="s">
        <v>39</v>
      </c>
      <c r="B44" s="24">
        <v>3.5649999999999999</v>
      </c>
      <c r="C44" s="25">
        <v>380</v>
      </c>
      <c r="D44" s="26">
        <v>135.47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16.088999999999999</v>
      </c>
      <c r="C45" s="25">
        <v>482.85884765989192</v>
      </c>
      <c r="D45" s="26">
        <v>776.87160000000006</v>
      </c>
      <c r="E45" s="24">
        <v>18.515000000000001</v>
      </c>
      <c r="F45" s="25">
        <v>490.01242236024842</v>
      </c>
      <c r="G45" s="26">
        <v>907.25800000000004</v>
      </c>
    </row>
    <row r="46" spans="1:7" ht="13.5" x14ac:dyDescent="0.25">
      <c r="A46" s="18" t="s">
        <v>5</v>
      </c>
      <c r="B46" s="30">
        <v>134.94</v>
      </c>
      <c r="C46" s="31">
        <v>116.29305617311397</v>
      </c>
      <c r="D46" s="32">
        <v>1569.2584999999999</v>
      </c>
      <c r="E46" s="30">
        <v>138.71299999999999</v>
      </c>
      <c r="F46" s="31">
        <v>106.94551339816746</v>
      </c>
      <c r="G46" s="32">
        <v>1483.4733000000001</v>
      </c>
    </row>
    <row r="47" spans="1:7" ht="13.5" x14ac:dyDescent="0.25">
      <c r="A47" s="17" t="s">
        <v>6</v>
      </c>
      <c r="B47" s="27">
        <v>29.188000000000002</v>
      </c>
      <c r="C47" s="28"/>
      <c r="D47" s="29"/>
      <c r="E47" s="27">
        <v>40.019999999999996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53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655.13</v>
      </c>
      <c r="C8" s="22">
        <v>76.041281882985061</v>
      </c>
      <c r="D8" s="23">
        <v>4981.6925000000001</v>
      </c>
      <c r="E8" s="21">
        <v>591.67500000000007</v>
      </c>
      <c r="F8" s="22">
        <v>60.485533443190945</v>
      </c>
      <c r="G8" s="23">
        <v>3578.7778000000003</v>
      </c>
    </row>
    <row r="9" spans="1:7" ht="13.5" x14ac:dyDescent="0.25">
      <c r="A9" s="15" t="s">
        <v>8</v>
      </c>
      <c r="B9" s="24">
        <v>375.21899999999999</v>
      </c>
      <c r="C9" s="25">
        <v>74.288071766088621</v>
      </c>
      <c r="D9" s="26">
        <v>2787.4296000000004</v>
      </c>
      <c r="E9" s="24">
        <v>290.358</v>
      </c>
      <c r="F9" s="25">
        <v>54.514013734768803</v>
      </c>
      <c r="G9" s="26">
        <v>1582.8579999999999</v>
      </c>
    </row>
    <row r="10" spans="1:7" ht="13.5" x14ac:dyDescent="0.25">
      <c r="A10" s="16" t="s">
        <v>9</v>
      </c>
      <c r="B10" s="24">
        <v>374.649</v>
      </c>
      <c r="C10" s="25">
        <v>74.315949061655047</v>
      </c>
      <c r="D10" s="26">
        <v>2784.2396000000003</v>
      </c>
      <c r="E10" s="24">
        <v>288.03000000000003</v>
      </c>
      <c r="F10" s="25">
        <v>54.620976981564418</v>
      </c>
      <c r="G10" s="26">
        <v>1573.248</v>
      </c>
    </row>
    <row r="11" spans="1:7" ht="13.5" x14ac:dyDescent="0.25">
      <c r="A11" s="16" t="s">
        <v>10</v>
      </c>
      <c r="B11" s="24">
        <v>0.57000000000000006</v>
      </c>
      <c r="C11" s="25">
        <v>55.964912280701746</v>
      </c>
      <c r="D11" s="26">
        <v>3.19</v>
      </c>
      <c r="E11" s="24">
        <v>2.3279999999999998</v>
      </c>
      <c r="F11" s="25">
        <v>41.280068728522338</v>
      </c>
      <c r="G11" s="26">
        <v>9.6100000000000012</v>
      </c>
    </row>
    <row r="12" spans="1:7" ht="13.5" x14ac:dyDescent="0.25">
      <c r="A12" s="15" t="s">
        <v>11</v>
      </c>
      <c r="B12" s="24">
        <v>21.327000000000002</v>
      </c>
      <c r="C12" s="25">
        <v>71.911004829558777</v>
      </c>
      <c r="D12" s="26">
        <v>153.36460000000002</v>
      </c>
      <c r="E12" s="24">
        <v>20.228000000000002</v>
      </c>
      <c r="F12" s="25">
        <v>58.171099466086609</v>
      </c>
      <c r="G12" s="26">
        <v>117.66850000000001</v>
      </c>
    </row>
    <row r="13" spans="1:7" ht="13.5" x14ac:dyDescent="0.25">
      <c r="A13" s="16" t="s">
        <v>12</v>
      </c>
      <c r="B13" s="24">
        <v>20.173000000000002</v>
      </c>
      <c r="C13" s="25">
        <v>72.490060972587116</v>
      </c>
      <c r="D13" s="26">
        <v>146.23420000000002</v>
      </c>
      <c r="E13" s="24">
        <v>8.7919999999999998</v>
      </c>
      <c r="F13" s="25">
        <v>55.858621474067334</v>
      </c>
      <c r="G13" s="26">
        <v>49.110900000000001</v>
      </c>
    </row>
    <row r="14" spans="1:7" ht="13.5" x14ac:dyDescent="0.25">
      <c r="A14" s="16" t="s">
        <v>13</v>
      </c>
      <c r="B14" s="24">
        <v>1.1539999999999999</v>
      </c>
      <c r="C14" s="25">
        <v>61.788561525129992</v>
      </c>
      <c r="D14" s="26">
        <v>7.1304000000000007</v>
      </c>
      <c r="E14" s="24">
        <v>11.436</v>
      </c>
      <c r="F14" s="25">
        <v>59.948933193424281</v>
      </c>
      <c r="G14" s="26">
        <v>68.557600000000008</v>
      </c>
    </row>
    <row r="15" spans="1:7" ht="13.5" x14ac:dyDescent="0.25">
      <c r="A15" s="15" t="s">
        <v>14</v>
      </c>
      <c r="B15" s="24">
        <v>80.873000000000005</v>
      </c>
      <c r="C15" s="25">
        <v>69.949562894909306</v>
      </c>
      <c r="D15" s="26">
        <v>565.70310000000006</v>
      </c>
      <c r="E15" s="24">
        <v>77.40100000000001</v>
      </c>
      <c r="F15" s="25">
        <v>51.718763323471265</v>
      </c>
      <c r="G15" s="26">
        <v>400.30840000000001</v>
      </c>
    </row>
    <row r="16" spans="1:7" ht="13.5" x14ac:dyDescent="0.25">
      <c r="A16" s="16" t="s">
        <v>15</v>
      </c>
      <c r="B16" s="24">
        <v>75.823999999999998</v>
      </c>
      <c r="C16" s="25">
        <v>70.921924456636432</v>
      </c>
      <c r="D16" s="26">
        <v>537.75840000000005</v>
      </c>
      <c r="E16" s="24">
        <v>59.895000000000003</v>
      </c>
      <c r="F16" s="25">
        <v>52.720343935219972</v>
      </c>
      <c r="G16" s="26">
        <v>315.76850000000002</v>
      </c>
    </row>
    <row r="17" spans="1:7" ht="13.5" x14ac:dyDescent="0.25">
      <c r="A17" s="16" t="s">
        <v>16</v>
      </c>
      <c r="B17" s="24">
        <v>5.0490000000000004</v>
      </c>
      <c r="C17" s="25">
        <v>55.346999405822935</v>
      </c>
      <c r="D17" s="26">
        <v>27.944700000000001</v>
      </c>
      <c r="E17" s="24">
        <v>17.506</v>
      </c>
      <c r="F17" s="25">
        <v>48.29195704329944</v>
      </c>
      <c r="G17" s="26">
        <v>84.539900000000003</v>
      </c>
    </row>
    <row r="18" spans="1:7" ht="13.5" x14ac:dyDescent="0.25">
      <c r="A18" s="15" t="s">
        <v>17</v>
      </c>
      <c r="B18" s="24">
        <v>3.9460000000000002</v>
      </c>
      <c r="C18" s="25">
        <v>60.299290420679164</v>
      </c>
      <c r="D18" s="26">
        <v>23.7941</v>
      </c>
      <c r="E18" s="24">
        <v>3.5950000000000002</v>
      </c>
      <c r="F18" s="25">
        <v>37.784979137691238</v>
      </c>
      <c r="G18" s="26">
        <v>13.5837</v>
      </c>
    </row>
    <row r="19" spans="1:7" ht="13.5" x14ac:dyDescent="0.25">
      <c r="A19" s="16" t="s">
        <v>18</v>
      </c>
      <c r="B19" s="24">
        <v>3.419</v>
      </c>
      <c r="C19" s="25">
        <v>61.785609827434925</v>
      </c>
      <c r="D19" s="26">
        <v>21.124500000000001</v>
      </c>
      <c r="E19" s="24">
        <v>2.5190000000000001</v>
      </c>
      <c r="F19" s="25">
        <v>38.53989678443827</v>
      </c>
      <c r="G19" s="26">
        <v>9.7081999999999997</v>
      </c>
    </row>
    <row r="20" spans="1:7" ht="13.5" x14ac:dyDescent="0.25">
      <c r="A20" s="16" t="s">
        <v>19</v>
      </c>
      <c r="B20" s="24">
        <v>0.52700000000000002</v>
      </c>
      <c r="C20" s="25">
        <v>50.656546489563567</v>
      </c>
      <c r="D20" s="26">
        <v>2.6696</v>
      </c>
      <c r="E20" s="24">
        <v>1.0760000000000001</v>
      </c>
      <c r="F20" s="25">
        <v>36.017657992565056</v>
      </c>
      <c r="G20" s="26">
        <v>3.8755000000000002</v>
      </c>
    </row>
    <row r="21" spans="1:7" ht="13.5" x14ac:dyDescent="0.25">
      <c r="A21" s="15" t="s">
        <v>20</v>
      </c>
      <c r="B21" s="24">
        <v>2.6989999999999998</v>
      </c>
      <c r="C21" s="25">
        <v>63.716191181919228</v>
      </c>
      <c r="D21" s="26">
        <v>17.196999999999999</v>
      </c>
      <c r="E21" s="24">
        <v>1.6280000000000001</v>
      </c>
      <c r="F21" s="25">
        <v>40.060196560196566</v>
      </c>
      <c r="G21" s="26">
        <v>6.5218000000000007</v>
      </c>
    </row>
    <row r="22" spans="1:7" ht="13.5" x14ac:dyDescent="0.25">
      <c r="A22" s="15" t="s">
        <v>21</v>
      </c>
      <c r="B22" s="24">
        <v>33.347000000000001</v>
      </c>
      <c r="C22" s="25">
        <v>58.693105826611088</v>
      </c>
      <c r="D22" s="26">
        <v>195.72390000000001</v>
      </c>
      <c r="E22" s="24">
        <v>19.39</v>
      </c>
      <c r="F22" s="25">
        <v>45.132542547705008</v>
      </c>
      <c r="G22" s="26">
        <v>87.512</v>
      </c>
    </row>
    <row r="23" spans="1:7" ht="13.5" x14ac:dyDescent="0.25">
      <c r="A23" s="15" t="s">
        <v>22</v>
      </c>
      <c r="B23" s="24">
        <v>26.778000000000002</v>
      </c>
      <c r="C23" s="25">
        <v>70.621405631488528</v>
      </c>
      <c r="D23" s="26">
        <v>189.11</v>
      </c>
      <c r="E23" s="24">
        <v>16.141999999999999</v>
      </c>
      <c r="F23" s="25">
        <v>52.600669062074097</v>
      </c>
      <c r="G23" s="26">
        <v>84.908000000000001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109.84</v>
      </c>
      <c r="C25" s="25">
        <v>94.820020029133275</v>
      </c>
      <c r="D25" s="26">
        <v>1041.5030999999999</v>
      </c>
      <c r="E25" s="24">
        <v>158.69600000000003</v>
      </c>
      <c r="F25" s="25">
        <v>79.437635479155105</v>
      </c>
      <c r="G25" s="26">
        <v>1260.6435000000001</v>
      </c>
    </row>
    <row r="26" spans="1:7" ht="13.5" x14ac:dyDescent="0.25">
      <c r="A26" s="15" t="s">
        <v>24</v>
      </c>
      <c r="B26" s="24">
        <v>100.509</v>
      </c>
      <c r="C26" s="25">
        <v>100.17723785929618</v>
      </c>
      <c r="D26" s="26">
        <v>1006.8714</v>
      </c>
      <c r="E26" s="24">
        <v>150.98200000000003</v>
      </c>
      <c r="F26" s="25">
        <v>81.905180750023177</v>
      </c>
      <c r="G26" s="26">
        <v>1236.6208000000001</v>
      </c>
    </row>
    <row r="27" spans="1:7" ht="13.5" x14ac:dyDescent="0.25">
      <c r="A27" s="16" t="s">
        <v>25</v>
      </c>
      <c r="B27" s="24">
        <v>33.462000000000003</v>
      </c>
      <c r="C27" s="25">
        <v>111.05313489928874</v>
      </c>
      <c r="D27" s="26">
        <v>371.60599999999999</v>
      </c>
      <c r="E27" s="24">
        <v>36.81</v>
      </c>
      <c r="F27" s="25">
        <v>98.290138549307244</v>
      </c>
      <c r="G27" s="26">
        <v>361.80600000000004</v>
      </c>
    </row>
    <row r="28" spans="1:7" ht="13.5" x14ac:dyDescent="0.25">
      <c r="A28" s="15" t="s">
        <v>26</v>
      </c>
      <c r="B28" s="24">
        <v>9.3309999999999995</v>
      </c>
      <c r="C28" s="25">
        <v>37.114671525024121</v>
      </c>
      <c r="D28" s="26">
        <v>34.631700000000002</v>
      </c>
      <c r="E28" s="24">
        <v>7.7140000000000004</v>
      </c>
      <c r="F28" s="25">
        <v>31.141690432978997</v>
      </c>
      <c r="G28" s="26">
        <v>24.0227</v>
      </c>
    </row>
    <row r="29" spans="1:7" ht="13.5" x14ac:dyDescent="0.25">
      <c r="A29" s="15" t="s">
        <v>27</v>
      </c>
      <c r="B29" s="27">
        <v>1.101</v>
      </c>
      <c r="C29" s="28">
        <v>71.454132606721174</v>
      </c>
      <c r="D29" s="29">
        <v>7.8671000000000006</v>
      </c>
      <c r="E29" s="27">
        <v>4.2370000000000001</v>
      </c>
      <c r="F29" s="28">
        <v>58.470379985839038</v>
      </c>
      <c r="G29" s="29">
        <v>24.773900000000001</v>
      </c>
    </row>
    <row r="30" spans="1:7" ht="13.5" x14ac:dyDescent="0.25">
      <c r="A30" s="14" t="s">
        <v>2</v>
      </c>
      <c r="B30" s="24">
        <v>158.70400000000001</v>
      </c>
      <c r="C30" s="25">
        <v>28.984411230970867</v>
      </c>
      <c r="D30" s="26">
        <v>459.99420000000009</v>
      </c>
      <c r="E30" s="24">
        <v>160.44400000000002</v>
      </c>
      <c r="F30" s="25">
        <v>24.090791802747379</v>
      </c>
      <c r="G30" s="26">
        <v>386.52230000000009</v>
      </c>
    </row>
    <row r="31" spans="1:7" ht="13.5" x14ac:dyDescent="0.25">
      <c r="A31" s="15" t="s">
        <v>28</v>
      </c>
      <c r="B31" s="24">
        <v>98.242000000000004</v>
      </c>
      <c r="C31" s="25">
        <v>29.376844933938642</v>
      </c>
      <c r="D31" s="26">
        <v>288.60400000000004</v>
      </c>
      <c r="E31" s="24">
        <v>93.006</v>
      </c>
      <c r="F31" s="25">
        <v>23.493011203578263</v>
      </c>
      <c r="G31" s="26">
        <v>218.49910000000003</v>
      </c>
    </row>
    <row r="32" spans="1:7" ht="13.5" x14ac:dyDescent="0.25">
      <c r="A32" s="16" t="s">
        <v>29</v>
      </c>
      <c r="B32" s="24">
        <v>98.219000000000008</v>
      </c>
      <c r="C32" s="25">
        <v>29.379346155020922</v>
      </c>
      <c r="D32" s="26">
        <v>288.56100000000004</v>
      </c>
      <c r="E32" s="24">
        <v>92.965000000000003</v>
      </c>
      <c r="F32" s="25">
        <v>23.496262034098855</v>
      </c>
      <c r="G32" s="26">
        <v>218.43300000000002</v>
      </c>
    </row>
    <row r="33" spans="1:7" ht="13.5" x14ac:dyDescent="0.25">
      <c r="A33" s="16" t="s">
        <v>30</v>
      </c>
      <c r="B33" s="24">
        <v>2.3E-2</v>
      </c>
      <c r="C33" s="25">
        <v>18.695652173913043</v>
      </c>
      <c r="D33" s="26">
        <v>4.3000000000000003E-2</v>
      </c>
      <c r="E33" s="24">
        <v>4.1000000000000002E-2</v>
      </c>
      <c r="F33" s="25">
        <v>16.121951219512198</v>
      </c>
      <c r="G33" s="26">
        <v>6.6100000000000006E-2</v>
      </c>
    </row>
    <row r="34" spans="1:7" ht="13.5" x14ac:dyDescent="0.25">
      <c r="A34" s="15" t="s">
        <v>31</v>
      </c>
      <c r="B34" s="24">
        <v>55.608000000000004</v>
      </c>
      <c r="C34" s="25">
        <v>28.854823047043592</v>
      </c>
      <c r="D34" s="26">
        <v>160.45590000000001</v>
      </c>
      <c r="E34" s="24">
        <v>61.5</v>
      </c>
      <c r="F34" s="25">
        <v>25.491056910569107</v>
      </c>
      <c r="G34" s="26">
        <v>156.77000000000001</v>
      </c>
    </row>
    <row r="35" spans="1:7" ht="13.5" x14ac:dyDescent="0.25">
      <c r="A35" s="15" t="s">
        <v>32</v>
      </c>
      <c r="B35" s="24">
        <v>1.234</v>
      </c>
      <c r="C35" s="25">
        <v>22.208265802269047</v>
      </c>
      <c r="D35" s="26">
        <v>2.7404999999999999</v>
      </c>
      <c r="E35" s="24">
        <v>2.8109999999999999</v>
      </c>
      <c r="F35" s="25">
        <v>22.623621487015303</v>
      </c>
      <c r="G35" s="26">
        <v>6.3595000000000006</v>
      </c>
    </row>
    <row r="36" spans="1:7" ht="13.5" x14ac:dyDescent="0.25">
      <c r="A36" s="17" t="s">
        <v>33</v>
      </c>
      <c r="B36" s="27">
        <v>3.62</v>
      </c>
      <c r="C36" s="28">
        <v>22.634806629834255</v>
      </c>
      <c r="D36" s="29">
        <v>8.1937999999999995</v>
      </c>
      <c r="E36" s="27">
        <v>3.1270000000000002</v>
      </c>
      <c r="F36" s="28">
        <v>15.649824112567959</v>
      </c>
      <c r="G36" s="29">
        <v>4.8937000000000008</v>
      </c>
    </row>
    <row r="37" spans="1:7" ht="13.5" x14ac:dyDescent="0.25">
      <c r="A37" s="14" t="s">
        <v>3</v>
      </c>
      <c r="B37" s="24">
        <v>23.052000000000003</v>
      </c>
      <c r="C37" s="25">
        <v>32.718115564809992</v>
      </c>
      <c r="D37" s="26">
        <v>75.421800000000005</v>
      </c>
      <c r="E37" s="24">
        <v>17.5</v>
      </c>
      <c r="F37" s="25">
        <v>28.011028571428568</v>
      </c>
      <c r="G37" s="26">
        <v>49.019299999999994</v>
      </c>
    </row>
    <row r="38" spans="1:7" ht="13.5" x14ac:dyDescent="0.25">
      <c r="A38" s="15" t="s">
        <v>34</v>
      </c>
      <c r="B38" s="24">
        <v>9.1840000000000011</v>
      </c>
      <c r="C38" s="25">
        <v>28.095383275261323</v>
      </c>
      <c r="D38" s="26">
        <v>25.802800000000001</v>
      </c>
      <c r="E38" s="24">
        <v>6.4329999999999998</v>
      </c>
      <c r="F38" s="25">
        <v>27.308254313695009</v>
      </c>
      <c r="G38" s="26">
        <v>17.567399999999999</v>
      </c>
    </row>
    <row r="39" spans="1:7" ht="13.5" x14ac:dyDescent="0.25">
      <c r="A39" s="15" t="s">
        <v>35</v>
      </c>
      <c r="B39" s="24">
        <v>12.733000000000001</v>
      </c>
      <c r="C39" s="25">
        <v>36.984763999057563</v>
      </c>
      <c r="D39" s="26">
        <v>47.092700000000001</v>
      </c>
      <c r="E39" s="24">
        <v>9.8290000000000006</v>
      </c>
      <c r="F39" s="25">
        <v>29.209787363923084</v>
      </c>
      <c r="G39" s="26">
        <v>28.7103</v>
      </c>
    </row>
    <row r="40" spans="1:7" ht="13.5" x14ac:dyDescent="0.25">
      <c r="A40" s="15" t="s">
        <v>36</v>
      </c>
      <c r="B40" s="24">
        <v>5.14</v>
      </c>
      <c r="C40" s="25">
        <v>32.694163424124511</v>
      </c>
      <c r="D40" s="26">
        <v>16.8048</v>
      </c>
      <c r="E40" s="24">
        <v>3.7930000000000001</v>
      </c>
      <c r="F40" s="25">
        <v>24.764039019245981</v>
      </c>
      <c r="G40" s="26">
        <v>9.3930000000000007</v>
      </c>
    </row>
    <row r="41" spans="1:7" ht="13.5" x14ac:dyDescent="0.25">
      <c r="A41" s="15" t="s">
        <v>37</v>
      </c>
      <c r="B41" s="24">
        <v>7.593</v>
      </c>
      <c r="C41" s="25">
        <v>39.889240089556168</v>
      </c>
      <c r="D41" s="26">
        <v>30.2879</v>
      </c>
      <c r="E41" s="24">
        <v>6.0360000000000005</v>
      </c>
      <c r="F41" s="25">
        <v>32.003479125248504</v>
      </c>
      <c r="G41" s="26">
        <v>19.317299999999999</v>
      </c>
    </row>
    <row r="42" spans="1:7" ht="13.5" x14ac:dyDescent="0.25">
      <c r="A42" s="15" t="s">
        <v>38</v>
      </c>
      <c r="B42" s="24">
        <v>1.135</v>
      </c>
      <c r="C42" s="25">
        <v>22.258149779735682</v>
      </c>
      <c r="D42" s="26">
        <v>2.5263</v>
      </c>
      <c r="E42" s="24">
        <v>1.238</v>
      </c>
      <c r="F42" s="25">
        <v>22.145395799676898</v>
      </c>
      <c r="G42" s="26">
        <v>2.7416</v>
      </c>
    </row>
    <row r="43" spans="1:7" ht="13.5" x14ac:dyDescent="0.25">
      <c r="A43" s="18" t="s">
        <v>4</v>
      </c>
      <c r="B43" s="30">
        <v>0.97399999999999998</v>
      </c>
      <c r="C43" s="31">
        <v>816.13655030800828</v>
      </c>
      <c r="D43" s="32">
        <v>79.491700000000009</v>
      </c>
      <c r="E43" s="30">
        <v>0.83899999999999997</v>
      </c>
      <c r="F43" s="31">
        <v>679.14183551847441</v>
      </c>
      <c r="G43" s="32">
        <v>56.980000000000004</v>
      </c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0.67800000000000005</v>
      </c>
      <c r="C45" s="25">
        <v>384.51179941002948</v>
      </c>
      <c r="D45" s="26">
        <v>26.069900000000001</v>
      </c>
      <c r="E45" s="24">
        <v>1.18</v>
      </c>
      <c r="F45" s="25">
        <v>294.33050847457628</v>
      </c>
      <c r="G45" s="26">
        <v>34.731000000000002</v>
      </c>
    </row>
    <row r="46" spans="1:7" ht="13.5" x14ac:dyDescent="0.25">
      <c r="A46" s="18" t="s">
        <v>5</v>
      </c>
      <c r="B46" s="30">
        <v>227.65600000000001</v>
      </c>
      <c r="C46" s="31">
        <v>134.7035175879397</v>
      </c>
      <c r="D46" s="32">
        <v>3066.6064000000001</v>
      </c>
      <c r="E46" s="30">
        <v>231.279</v>
      </c>
      <c r="F46" s="31">
        <v>118.65087621444231</v>
      </c>
      <c r="G46" s="32">
        <v>2744.1456000000003</v>
      </c>
    </row>
    <row r="47" spans="1:7" ht="13.5" x14ac:dyDescent="0.25">
      <c r="A47" s="17" t="s">
        <v>6</v>
      </c>
      <c r="B47" s="27">
        <v>7.7439999999999998</v>
      </c>
      <c r="C47" s="28"/>
      <c r="D47" s="29"/>
      <c r="E47" s="27">
        <v>13.051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54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570.82799999999997</v>
      </c>
      <c r="C8" s="22">
        <v>76.043214418353699</v>
      </c>
      <c r="D8" s="23">
        <v>4340.7596000000003</v>
      </c>
      <c r="E8" s="21">
        <v>568.79500000000007</v>
      </c>
      <c r="F8" s="22">
        <v>69.842556632881795</v>
      </c>
      <c r="G8" s="23">
        <v>3972.6097000000004</v>
      </c>
    </row>
    <row r="9" spans="1:7" ht="13.5" x14ac:dyDescent="0.25">
      <c r="A9" s="15" t="s">
        <v>8</v>
      </c>
      <c r="B9" s="24">
        <v>295.63299999999998</v>
      </c>
      <c r="C9" s="25">
        <v>73.849089918919745</v>
      </c>
      <c r="D9" s="26">
        <v>2183.2228</v>
      </c>
      <c r="E9" s="24">
        <v>271.21300000000002</v>
      </c>
      <c r="F9" s="25">
        <v>65.36639099158225</v>
      </c>
      <c r="G9" s="26">
        <v>1772.8215</v>
      </c>
    </row>
    <row r="10" spans="1:7" ht="13.5" x14ac:dyDescent="0.25">
      <c r="A10" s="16" t="s">
        <v>9</v>
      </c>
      <c r="B10" s="24">
        <v>294.62700000000001</v>
      </c>
      <c r="C10" s="25">
        <v>73.854100269153889</v>
      </c>
      <c r="D10" s="26">
        <v>2175.9412000000002</v>
      </c>
      <c r="E10" s="24">
        <v>270.08300000000003</v>
      </c>
      <c r="F10" s="25">
        <v>65.364632353757912</v>
      </c>
      <c r="G10" s="26">
        <v>1765.3876</v>
      </c>
    </row>
    <row r="11" spans="1:7" ht="13.5" x14ac:dyDescent="0.25">
      <c r="A11" s="16" t="s">
        <v>10</v>
      </c>
      <c r="B11" s="24">
        <v>1.006</v>
      </c>
      <c r="C11" s="25">
        <v>72.381709741550694</v>
      </c>
      <c r="D11" s="26">
        <v>7.2816000000000001</v>
      </c>
      <c r="E11" s="24">
        <v>1.1300000000000001</v>
      </c>
      <c r="F11" s="25">
        <v>65.786725663716808</v>
      </c>
      <c r="G11" s="26">
        <v>7.4339000000000004</v>
      </c>
    </row>
    <row r="12" spans="1:7" ht="13.5" x14ac:dyDescent="0.25">
      <c r="A12" s="15" t="s">
        <v>11</v>
      </c>
      <c r="B12" s="24">
        <v>0.72700000000000009</v>
      </c>
      <c r="C12" s="25">
        <v>43.510316368638229</v>
      </c>
      <c r="D12" s="26">
        <v>3.1631999999999998</v>
      </c>
      <c r="E12" s="24">
        <v>0.42200000000000004</v>
      </c>
      <c r="F12" s="25">
        <v>40.699052132701411</v>
      </c>
      <c r="G12" s="26">
        <v>1.7175</v>
      </c>
    </row>
    <row r="13" spans="1:7" ht="13.5" x14ac:dyDescent="0.25">
      <c r="A13" s="16" t="s">
        <v>12</v>
      </c>
      <c r="B13" s="24">
        <v>0.70200000000000007</v>
      </c>
      <c r="C13" s="25">
        <v>43.598290598290596</v>
      </c>
      <c r="D13" s="26">
        <v>3.0606</v>
      </c>
      <c r="E13" s="24">
        <v>0.38800000000000001</v>
      </c>
      <c r="F13" s="25">
        <v>40.520618556701031</v>
      </c>
      <c r="G13" s="26">
        <v>1.5722</v>
      </c>
    </row>
    <row r="14" spans="1:7" ht="13.5" x14ac:dyDescent="0.25">
      <c r="A14" s="16" t="s">
        <v>13</v>
      </c>
      <c r="B14" s="24">
        <v>2.5000000000000001E-2</v>
      </c>
      <c r="C14" s="25">
        <v>41.04</v>
      </c>
      <c r="D14" s="26">
        <v>0.10260000000000001</v>
      </c>
      <c r="E14" s="24">
        <v>3.4000000000000002E-2</v>
      </c>
      <c r="F14" s="25">
        <v>42.735294117647058</v>
      </c>
      <c r="G14" s="26">
        <v>0.14530000000000001</v>
      </c>
    </row>
    <row r="15" spans="1:7" ht="13.5" x14ac:dyDescent="0.25">
      <c r="A15" s="15" t="s">
        <v>14</v>
      </c>
      <c r="B15" s="24">
        <v>86.899999999999991</v>
      </c>
      <c r="C15" s="25">
        <v>68.604177215189878</v>
      </c>
      <c r="D15" s="26">
        <v>596.1703</v>
      </c>
      <c r="E15" s="24">
        <v>89.929000000000002</v>
      </c>
      <c r="F15" s="25">
        <v>63.107929588897917</v>
      </c>
      <c r="G15" s="26">
        <v>567.52330000000006</v>
      </c>
    </row>
    <row r="16" spans="1:7" ht="13.5" x14ac:dyDescent="0.25">
      <c r="A16" s="16" t="s">
        <v>15</v>
      </c>
      <c r="B16" s="24">
        <v>77.290999999999997</v>
      </c>
      <c r="C16" s="25">
        <v>71.855351852091459</v>
      </c>
      <c r="D16" s="26">
        <v>555.37720000000002</v>
      </c>
      <c r="E16" s="24">
        <v>75.411000000000001</v>
      </c>
      <c r="F16" s="25">
        <v>64.741549641299017</v>
      </c>
      <c r="G16" s="26">
        <v>488.22250000000003</v>
      </c>
    </row>
    <row r="17" spans="1:7" ht="13.5" x14ac:dyDescent="0.25">
      <c r="A17" s="16" t="s">
        <v>16</v>
      </c>
      <c r="B17" s="24">
        <v>9.609</v>
      </c>
      <c r="C17" s="25">
        <v>42.453012800499536</v>
      </c>
      <c r="D17" s="26">
        <v>40.793100000000003</v>
      </c>
      <c r="E17" s="24">
        <v>14.518000000000001</v>
      </c>
      <c r="F17" s="25">
        <v>54.622399779583972</v>
      </c>
      <c r="G17" s="26">
        <v>79.30080000000001</v>
      </c>
    </row>
    <row r="18" spans="1:7" ht="13.5" x14ac:dyDescent="0.25">
      <c r="A18" s="15" t="s">
        <v>17</v>
      </c>
      <c r="B18" s="24">
        <v>6</v>
      </c>
      <c r="C18" s="25">
        <v>50.167166666666667</v>
      </c>
      <c r="D18" s="26">
        <v>30.100300000000001</v>
      </c>
      <c r="E18" s="24">
        <v>5.9619999999999997</v>
      </c>
      <c r="F18" s="25">
        <v>46.557195571955731</v>
      </c>
      <c r="G18" s="26">
        <v>27.757400000000004</v>
      </c>
    </row>
    <row r="19" spans="1:7" ht="13.5" x14ac:dyDescent="0.25">
      <c r="A19" s="16" t="s">
        <v>18</v>
      </c>
      <c r="B19" s="24">
        <v>5.1360000000000001</v>
      </c>
      <c r="C19" s="25">
        <v>50.343847352024923</v>
      </c>
      <c r="D19" s="26">
        <v>25.8566</v>
      </c>
      <c r="E19" s="24">
        <v>4.9059999999999997</v>
      </c>
      <c r="F19" s="25">
        <v>45.965756216877303</v>
      </c>
      <c r="G19" s="26">
        <v>22.550800000000002</v>
      </c>
    </row>
    <row r="20" spans="1:7" ht="13.5" x14ac:dyDescent="0.25">
      <c r="A20" s="16" t="s">
        <v>19</v>
      </c>
      <c r="B20" s="24">
        <v>0.86399999999999999</v>
      </c>
      <c r="C20" s="25">
        <v>49.116898148148152</v>
      </c>
      <c r="D20" s="26">
        <v>4.2437000000000005</v>
      </c>
      <c r="E20" s="24">
        <v>1.056</v>
      </c>
      <c r="F20" s="25">
        <v>49.304924242424235</v>
      </c>
      <c r="G20" s="26">
        <v>5.2065999999999999</v>
      </c>
    </row>
    <row r="21" spans="1:7" ht="13.5" x14ac:dyDescent="0.25">
      <c r="A21" s="15" t="s">
        <v>20</v>
      </c>
      <c r="B21" s="24">
        <v>1.319</v>
      </c>
      <c r="C21" s="25">
        <v>37.614101592115247</v>
      </c>
      <c r="D21" s="26">
        <v>4.9613000000000005</v>
      </c>
      <c r="E21" s="24">
        <v>0.84699999999999998</v>
      </c>
      <c r="F21" s="25">
        <v>41.526564344746163</v>
      </c>
      <c r="G21" s="26">
        <v>3.5173000000000001</v>
      </c>
    </row>
    <row r="22" spans="1:7" ht="13.5" x14ac:dyDescent="0.25">
      <c r="A22" s="15" t="s">
        <v>21</v>
      </c>
      <c r="B22" s="24">
        <v>33.372999999999998</v>
      </c>
      <c r="C22" s="25">
        <v>58.410481526982892</v>
      </c>
      <c r="D22" s="26">
        <v>194.9333</v>
      </c>
      <c r="E22" s="24">
        <v>26.571000000000002</v>
      </c>
      <c r="F22" s="25">
        <v>56.271724812765797</v>
      </c>
      <c r="G22" s="26">
        <v>149.5196</v>
      </c>
    </row>
    <row r="23" spans="1:7" ht="13.5" x14ac:dyDescent="0.25">
      <c r="A23" s="15" t="s">
        <v>22</v>
      </c>
      <c r="B23" s="24">
        <v>15.66</v>
      </c>
      <c r="C23" s="25">
        <v>34.915453384418896</v>
      </c>
      <c r="D23" s="26">
        <v>54.677599999999998</v>
      </c>
      <c r="E23" s="24">
        <v>18.172999999999998</v>
      </c>
      <c r="F23" s="25">
        <v>35.172398613327466</v>
      </c>
      <c r="G23" s="26">
        <v>63.918800000000005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131.09100000000001</v>
      </c>
      <c r="C25" s="25">
        <v>97.098046395252155</v>
      </c>
      <c r="D25" s="26">
        <v>1272.8679999999999</v>
      </c>
      <c r="E25" s="24">
        <v>155.52000000000001</v>
      </c>
      <c r="F25" s="25">
        <v>89.055600565843633</v>
      </c>
      <c r="G25" s="26">
        <v>1384.9927000000002</v>
      </c>
    </row>
    <row r="26" spans="1:7" ht="13.5" x14ac:dyDescent="0.25">
      <c r="A26" s="15" t="s">
        <v>24</v>
      </c>
      <c r="B26" s="24">
        <v>131.09100000000001</v>
      </c>
      <c r="C26" s="25">
        <v>97.098046395252155</v>
      </c>
      <c r="D26" s="26">
        <v>1272.8679999999999</v>
      </c>
      <c r="E26" s="24">
        <v>155.52000000000001</v>
      </c>
      <c r="F26" s="25">
        <v>89.055600565843633</v>
      </c>
      <c r="G26" s="26">
        <v>1384.9927000000002</v>
      </c>
    </row>
    <row r="27" spans="1:7" ht="13.5" x14ac:dyDescent="0.25">
      <c r="A27" s="16" t="s">
        <v>25</v>
      </c>
      <c r="B27" s="24">
        <v>1.0449999999999999</v>
      </c>
      <c r="C27" s="25">
        <v>98.612440191387549</v>
      </c>
      <c r="D27" s="26">
        <v>10.305</v>
      </c>
      <c r="E27" s="24">
        <v>1.2</v>
      </c>
      <c r="F27" s="25">
        <v>88.87833333333333</v>
      </c>
      <c r="G27" s="26">
        <v>10.6654</v>
      </c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>
        <v>0</v>
      </c>
    </row>
    <row r="29" spans="1:7" ht="13.5" x14ac:dyDescent="0.25">
      <c r="A29" s="15" t="s">
        <v>27</v>
      </c>
      <c r="B29" s="27">
        <v>0.125</v>
      </c>
      <c r="C29" s="28">
        <v>53.024000000000001</v>
      </c>
      <c r="D29" s="29">
        <v>0.66280000000000006</v>
      </c>
      <c r="E29" s="27">
        <v>0.158</v>
      </c>
      <c r="F29" s="28">
        <v>53.265822784810126</v>
      </c>
      <c r="G29" s="29">
        <v>0.84160000000000001</v>
      </c>
    </row>
    <row r="30" spans="1:7" ht="13.5" x14ac:dyDescent="0.25">
      <c r="A30" s="14" t="s">
        <v>2</v>
      </c>
      <c r="B30" s="24">
        <v>75.902000000000001</v>
      </c>
      <c r="C30" s="25">
        <v>31.12560933835735</v>
      </c>
      <c r="D30" s="26">
        <v>236.24959999999999</v>
      </c>
      <c r="E30" s="24">
        <v>66.534999999999997</v>
      </c>
      <c r="F30" s="25">
        <v>28.577891335387392</v>
      </c>
      <c r="G30" s="26">
        <v>190.143</v>
      </c>
    </row>
    <row r="31" spans="1:7" ht="13.5" x14ac:dyDescent="0.25">
      <c r="A31" s="15" t="s">
        <v>28</v>
      </c>
      <c r="B31" s="24">
        <v>72.468999999999994</v>
      </c>
      <c r="C31" s="25">
        <v>31.394306531068459</v>
      </c>
      <c r="D31" s="26">
        <v>227.51140000000001</v>
      </c>
      <c r="E31" s="24">
        <v>62.762999999999998</v>
      </c>
      <c r="F31" s="25">
        <v>29.023325844844898</v>
      </c>
      <c r="G31" s="26">
        <v>182.15910000000002</v>
      </c>
    </row>
    <row r="32" spans="1:7" ht="13.5" x14ac:dyDescent="0.25">
      <c r="A32" s="16" t="s">
        <v>29</v>
      </c>
      <c r="B32" s="24">
        <v>71.611999999999995</v>
      </c>
      <c r="C32" s="25">
        <v>31.402628051164612</v>
      </c>
      <c r="D32" s="26">
        <v>224.88050000000001</v>
      </c>
      <c r="E32" s="24">
        <v>62.603999999999999</v>
      </c>
      <c r="F32" s="25">
        <v>29.019056290332887</v>
      </c>
      <c r="G32" s="26">
        <v>181.67090000000002</v>
      </c>
    </row>
    <row r="33" spans="1:7" ht="13.5" x14ac:dyDescent="0.25">
      <c r="A33" s="16" t="s">
        <v>30</v>
      </c>
      <c r="B33" s="24">
        <v>0.85699999999999998</v>
      </c>
      <c r="C33" s="25">
        <v>30.698949824970828</v>
      </c>
      <c r="D33" s="26">
        <v>2.6309</v>
      </c>
      <c r="E33" s="24">
        <v>0.159</v>
      </c>
      <c r="F33" s="25">
        <v>30.70440251572327</v>
      </c>
      <c r="G33" s="26">
        <v>0.48820000000000002</v>
      </c>
    </row>
    <row r="34" spans="1:7" ht="13.5" x14ac:dyDescent="0.25">
      <c r="A34" s="15" t="s">
        <v>31</v>
      </c>
      <c r="B34" s="24">
        <v>2.7290000000000001</v>
      </c>
      <c r="C34" s="25">
        <v>25.800293147673141</v>
      </c>
      <c r="D34" s="26">
        <v>7.0409000000000006</v>
      </c>
      <c r="E34" s="24">
        <v>2.5960000000000001</v>
      </c>
      <c r="F34" s="25">
        <v>19.592835130970727</v>
      </c>
      <c r="G34" s="26">
        <v>5.0863000000000005</v>
      </c>
    </row>
    <row r="35" spans="1:7" ht="13.5" x14ac:dyDescent="0.25">
      <c r="A35" s="15" t="s">
        <v>32</v>
      </c>
      <c r="B35" s="24">
        <v>0.221</v>
      </c>
      <c r="C35" s="25">
        <v>27.067873303167424</v>
      </c>
      <c r="D35" s="26">
        <v>0.59820000000000007</v>
      </c>
      <c r="E35" s="24">
        <v>0.55600000000000005</v>
      </c>
      <c r="F35" s="25">
        <v>26.616906474820144</v>
      </c>
      <c r="G35" s="26">
        <v>1.4799</v>
      </c>
    </row>
    <row r="36" spans="1:7" ht="13.5" x14ac:dyDescent="0.25">
      <c r="A36" s="17" t="s">
        <v>33</v>
      </c>
      <c r="B36" s="27">
        <v>0.48299999999999998</v>
      </c>
      <c r="C36" s="28">
        <v>22.755693581780537</v>
      </c>
      <c r="D36" s="29">
        <v>1.0991</v>
      </c>
      <c r="E36" s="27">
        <v>0.62</v>
      </c>
      <c r="F36" s="28">
        <v>22.866129032258065</v>
      </c>
      <c r="G36" s="29">
        <v>1.4177</v>
      </c>
    </row>
    <row r="37" spans="1:7" ht="13.5" x14ac:dyDescent="0.25">
      <c r="A37" s="14" t="s">
        <v>3</v>
      </c>
      <c r="B37" s="24">
        <v>12.407</v>
      </c>
      <c r="C37" s="25">
        <v>39.355041508825664</v>
      </c>
      <c r="D37" s="26">
        <v>48.827800000000003</v>
      </c>
      <c r="E37" s="24">
        <v>11.491</v>
      </c>
      <c r="F37" s="25">
        <v>36.618222957096862</v>
      </c>
      <c r="G37" s="26">
        <v>42.078000000000003</v>
      </c>
    </row>
    <row r="38" spans="1:7" ht="13.5" x14ac:dyDescent="0.25">
      <c r="A38" s="15" t="s">
        <v>34</v>
      </c>
      <c r="B38" s="24">
        <v>5.73</v>
      </c>
      <c r="C38" s="25">
        <v>38.67434554973822</v>
      </c>
      <c r="D38" s="26">
        <v>22.160400000000003</v>
      </c>
      <c r="E38" s="24">
        <v>5.7240000000000002</v>
      </c>
      <c r="F38" s="25">
        <v>33.50262054507337</v>
      </c>
      <c r="G38" s="26">
        <v>19.1769</v>
      </c>
    </row>
    <row r="39" spans="1:7" ht="13.5" x14ac:dyDescent="0.25">
      <c r="A39" s="15" t="s">
        <v>35</v>
      </c>
      <c r="B39" s="24">
        <v>6.2829999999999995</v>
      </c>
      <c r="C39" s="25">
        <v>40.511698233328033</v>
      </c>
      <c r="D39" s="26">
        <v>25.453500000000002</v>
      </c>
      <c r="E39" s="24">
        <v>5.3250000000000002</v>
      </c>
      <c r="F39" s="25">
        <v>40.432488262910802</v>
      </c>
      <c r="G39" s="26">
        <v>21.5303</v>
      </c>
    </row>
    <row r="40" spans="1:7" ht="13.5" x14ac:dyDescent="0.25">
      <c r="A40" s="15" t="s">
        <v>36</v>
      </c>
      <c r="B40" s="24">
        <v>2.298</v>
      </c>
      <c r="C40" s="25">
        <v>40.389904264577901</v>
      </c>
      <c r="D40" s="26">
        <v>9.281600000000001</v>
      </c>
      <c r="E40" s="24">
        <v>2.02</v>
      </c>
      <c r="F40" s="25">
        <v>43.755445544554455</v>
      </c>
      <c r="G40" s="26">
        <v>8.8385999999999996</v>
      </c>
    </row>
    <row r="41" spans="1:7" ht="13.5" x14ac:dyDescent="0.25">
      <c r="A41" s="15" t="s">
        <v>37</v>
      </c>
      <c r="B41" s="24">
        <v>3.9849999999999999</v>
      </c>
      <c r="C41" s="25">
        <v>40.581932245922218</v>
      </c>
      <c r="D41" s="26">
        <v>16.171900000000001</v>
      </c>
      <c r="E41" s="24">
        <v>3.3050000000000002</v>
      </c>
      <c r="F41" s="25">
        <v>38.401512859304084</v>
      </c>
      <c r="G41" s="26">
        <v>12.691700000000001</v>
      </c>
    </row>
    <row r="42" spans="1:7" ht="13.5" x14ac:dyDescent="0.25">
      <c r="A42" s="15" t="s">
        <v>38</v>
      </c>
      <c r="B42" s="24">
        <v>0.39400000000000002</v>
      </c>
      <c r="C42" s="25">
        <v>30.809644670050758</v>
      </c>
      <c r="D42" s="26">
        <v>1.2139</v>
      </c>
      <c r="E42" s="24">
        <v>0.442</v>
      </c>
      <c r="F42" s="25">
        <v>31.013574660633484</v>
      </c>
      <c r="G42" s="26">
        <v>1.3708</v>
      </c>
    </row>
    <row r="43" spans="1:7" ht="13.5" x14ac:dyDescent="0.25">
      <c r="A43" s="18" t="s">
        <v>4</v>
      </c>
      <c r="B43" s="30">
        <v>5.8000000000000003E-2</v>
      </c>
      <c r="C43" s="31">
        <v>834</v>
      </c>
      <c r="D43" s="32">
        <v>4.8372000000000002</v>
      </c>
      <c r="E43" s="30">
        <v>0.06</v>
      </c>
      <c r="F43" s="31">
        <v>780.93333333333339</v>
      </c>
      <c r="G43" s="32">
        <v>4.6856</v>
      </c>
    </row>
    <row r="44" spans="1:7" ht="13.5" x14ac:dyDescent="0.25">
      <c r="A44" s="15" t="s">
        <v>39</v>
      </c>
      <c r="B44" s="24">
        <v>6.5000000000000002E-2</v>
      </c>
      <c r="C44" s="25">
        <v>378.00000000000006</v>
      </c>
      <c r="D44" s="26">
        <v>2.4570000000000003</v>
      </c>
      <c r="E44" s="24">
        <v>8.2000000000000003E-2</v>
      </c>
      <c r="F44" s="25">
        <v>378</v>
      </c>
      <c r="G44" s="26">
        <v>3.0996000000000001</v>
      </c>
    </row>
    <row r="45" spans="1:7" ht="13.5" x14ac:dyDescent="0.25">
      <c r="A45" s="17" t="s">
        <v>40</v>
      </c>
      <c r="B45" s="24">
        <v>6.0019999999999998</v>
      </c>
      <c r="C45" s="25">
        <v>259.91336221259581</v>
      </c>
      <c r="D45" s="26">
        <v>156</v>
      </c>
      <c r="E45" s="24">
        <v>6.593</v>
      </c>
      <c r="F45" s="25">
        <v>262.18216290004551</v>
      </c>
      <c r="G45" s="26">
        <v>172.85670000000002</v>
      </c>
    </row>
    <row r="46" spans="1:7" ht="13.5" x14ac:dyDescent="0.25">
      <c r="A46" s="18" t="s">
        <v>5</v>
      </c>
      <c r="B46" s="30">
        <v>294.77</v>
      </c>
      <c r="C46" s="31">
        <v>144.7528581605998</v>
      </c>
      <c r="D46" s="32">
        <v>4266.88</v>
      </c>
      <c r="E46" s="30">
        <v>290.17399999999998</v>
      </c>
      <c r="F46" s="31">
        <v>128.78346440411616</v>
      </c>
      <c r="G46" s="32">
        <v>3736.9613000000004</v>
      </c>
    </row>
    <row r="47" spans="1:7" ht="13.5" x14ac:dyDescent="0.25">
      <c r="A47" s="17" t="s">
        <v>6</v>
      </c>
      <c r="B47" s="27">
        <v>5.7610000000000001</v>
      </c>
      <c r="C47" s="28"/>
      <c r="D47" s="29"/>
      <c r="E47" s="27">
        <v>6.6770000000000005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55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1171.6260000000002</v>
      </c>
      <c r="C8" s="22">
        <v>73.102161440596234</v>
      </c>
      <c r="D8" s="23">
        <v>8564.8393000000015</v>
      </c>
      <c r="E8" s="21">
        <v>1101.5150000000001</v>
      </c>
      <c r="F8" s="22">
        <v>63.910616741487857</v>
      </c>
      <c r="G8" s="23">
        <v>7039.8503000000001</v>
      </c>
    </row>
    <row r="9" spans="1:7" ht="13.5" x14ac:dyDescent="0.25">
      <c r="A9" s="15" t="s">
        <v>8</v>
      </c>
      <c r="B9" s="24">
        <v>492.69400000000002</v>
      </c>
      <c r="C9" s="25">
        <v>64.86288446784414</v>
      </c>
      <c r="D9" s="26">
        <v>3195.7554</v>
      </c>
      <c r="E9" s="24">
        <v>358.31500000000005</v>
      </c>
      <c r="F9" s="25">
        <v>53.355818204652323</v>
      </c>
      <c r="G9" s="26">
        <v>1911.819</v>
      </c>
    </row>
    <row r="10" spans="1:7" ht="13.5" x14ac:dyDescent="0.25">
      <c r="A10" s="16" t="s">
        <v>9</v>
      </c>
      <c r="B10" s="24">
        <v>491.83499999999998</v>
      </c>
      <c r="C10" s="25">
        <v>64.871084815029448</v>
      </c>
      <c r="D10" s="26">
        <v>3190.5870000000004</v>
      </c>
      <c r="E10" s="24">
        <v>354.65999999999997</v>
      </c>
      <c r="F10" s="25">
        <v>53.383395364574532</v>
      </c>
      <c r="G10" s="26">
        <v>1893.2955000000002</v>
      </c>
    </row>
    <row r="11" spans="1:7" ht="13.5" x14ac:dyDescent="0.25">
      <c r="A11" s="16" t="s">
        <v>10</v>
      </c>
      <c r="B11" s="24">
        <v>0.8590000000000001</v>
      </c>
      <c r="C11" s="25">
        <v>60.16763678696158</v>
      </c>
      <c r="D11" s="26">
        <v>5.1684000000000001</v>
      </c>
      <c r="E11" s="24">
        <v>3.6550000000000002</v>
      </c>
      <c r="F11" s="25">
        <v>50.679890560875506</v>
      </c>
      <c r="G11" s="26">
        <v>18.523499999999999</v>
      </c>
    </row>
    <row r="12" spans="1:7" ht="13.5" x14ac:dyDescent="0.25">
      <c r="A12" s="15" t="s">
        <v>11</v>
      </c>
      <c r="B12" s="24">
        <v>28.132000000000001</v>
      </c>
      <c r="C12" s="25">
        <v>62.502203895919237</v>
      </c>
      <c r="D12" s="26">
        <v>175.8312</v>
      </c>
      <c r="E12" s="24">
        <v>31.844999999999999</v>
      </c>
      <c r="F12" s="25">
        <v>52.569948186528499</v>
      </c>
      <c r="G12" s="26">
        <v>167.40900000000002</v>
      </c>
    </row>
    <row r="13" spans="1:7" ht="13.5" x14ac:dyDescent="0.25">
      <c r="A13" s="16" t="s">
        <v>12</v>
      </c>
      <c r="B13" s="24">
        <v>27.396000000000001</v>
      </c>
      <c r="C13" s="25">
        <v>62.478537012702581</v>
      </c>
      <c r="D13" s="26">
        <v>171.1662</v>
      </c>
      <c r="E13" s="24">
        <v>25.54</v>
      </c>
      <c r="F13" s="25">
        <v>52.449686765857493</v>
      </c>
      <c r="G13" s="26">
        <v>133.95650000000003</v>
      </c>
    </row>
    <row r="14" spans="1:7" ht="13.5" x14ac:dyDescent="0.25">
      <c r="A14" s="16" t="s">
        <v>13</v>
      </c>
      <c r="B14" s="24">
        <v>0.73599999999999999</v>
      </c>
      <c r="C14" s="25">
        <v>63.383152173913047</v>
      </c>
      <c r="D14" s="26">
        <v>4.665</v>
      </c>
      <c r="E14" s="24">
        <v>6.3049999999999997</v>
      </c>
      <c r="F14" s="25">
        <v>53.057097541633631</v>
      </c>
      <c r="G14" s="26">
        <v>33.452500000000001</v>
      </c>
    </row>
    <row r="15" spans="1:7" ht="13.5" x14ac:dyDescent="0.25">
      <c r="A15" s="15" t="s">
        <v>14</v>
      </c>
      <c r="B15" s="24">
        <v>150.405</v>
      </c>
      <c r="C15" s="25">
        <v>62.865263787773024</v>
      </c>
      <c r="D15" s="26">
        <v>945.52500000000009</v>
      </c>
      <c r="E15" s="24">
        <v>143.11500000000001</v>
      </c>
      <c r="F15" s="25">
        <v>48.302938196555218</v>
      </c>
      <c r="G15" s="26">
        <v>691.28750000000002</v>
      </c>
    </row>
    <row r="16" spans="1:7" ht="13.5" x14ac:dyDescent="0.25">
      <c r="A16" s="16" t="s">
        <v>15</v>
      </c>
      <c r="B16" s="24">
        <v>119.705</v>
      </c>
      <c r="C16" s="25">
        <v>65.366734889937774</v>
      </c>
      <c r="D16" s="26">
        <v>782.47250000000008</v>
      </c>
      <c r="E16" s="24">
        <v>88.10499999999999</v>
      </c>
      <c r="F16" s="25">
        <v>48.770274104761377</v>
      </c>
      <c r="G16" s="26">
        <v>429.69050000000004</v>
      </c>
    </row>
    <row r="17" spans="1:7" ht="13.5" x14ac:dyDescent="0.25">
      <c r="A17" s="16" t="s">
        <v>16</v>
      </c>
      <c r="B17" s="24">
        <v>30.700000000000003</v>
      </c>
      <c r="C17" s="25">
        <v>53.111563517915307</v>
      </c>
      <c r="D17" s="26">
        <v>163.05250000000001</v>
      </c>
      <c r="E17" s="24">
        <v>55.010000000000005</v>
      </c>
      <c r="F17" s="25">
        <v>47.554444646427925</v>
      </c>
      <c r="G17" s="26">
        <v>261.59700000000004</v>
      </c>
    </row>
    <row r="18" spans="1:7" ht="13.5" x14ac:dyDescent="0.25">
      <c r="A18" s="15" t="s">
        <v>17</v>
      </c>
      <c r="B18" s="24">
        <v>11.073</v>
      </c>
      <c r="C18" s="25">
        <v>38.109365122369724</v>
      </c>
      <c r="D18" s="26">
        <v>42.198500000000003</v>
      </c>
      <c r="E18" s="24">
        <v>9.4649999999999999</v>
      </c>
      <c r="F18" s="25">
        <v>30.567881669307976</v>
      </c>
      <c r="G18" s="26">
        <v>28.932500000000001</v>
      </c>
    </row>
    <row r="19" spans="1:7" ht="13.5" x14ac:dyDescent="0.25">
      <c r="A19" s="16" t="s">
        <v>18</v>
      </c>
      <c r="B19" s="24">
        <v>9.3870000000000005</v>
      </c>
      <c r="C19" s="25">
        <v>38.371790774475329</v>
      </c>
      <c r="D19" s="26">
        <v>36.019599999999997</v>
      </c>
      <c r="E19" s="24">
        <v>6.165</v>
      </c>
      <c r="F19" s="25">
        <v>30.785077047850777</v>
      </c>
      <c r="G19" s="26">
        <v>18.979000000000003</v>
      </c>
    </row>
    <row r="20" spans="1:7" ht="13.5" x14ac:dyDescent="0.25">
      <c r="A20" s="16" t="s">
        <v>19</v>
      </c>
      <c r="B20" s="24">
        <v>1.6859999999999999</v>
      </c>
      <c r="C20" s="25">
        <v>36.648279952550418</v>
      </c>
      <c r="D20" s="26">
        <v>6.1789000000000005</v>
      </c>
      <c r="E20" s="24">
        <v>3.3000000000000003</v>
      </c>
      <c r="F20" s="25">
        <v>30.162121212121203</v>
      </c>
      <c r="G20" s="26">
        <v>9.9534999999999982</v>
      </c>
    </row>
    <row r="21" spans="1:7" ht="13.5" x14ac:dyDescent="0.25">
      <c r="A21" s="15" t="s">
        <v>20</v>
      </c>
      <c r="B21" s="24">
        <v>4.2300000000000004</v>
      </c>
      <c r="C21" s="25">
        <v>37.268321513002356</v>
      </c>
      <c r="D21" s="26">
        <v>15.7645</v>
      </c>
      <c r="E21" s="24">
        <v>2.99</v>
      </c>
      <c r="F21" s="25">
        <v>27.921404682274243</v>
      </c>
      <c r="G21" s="26">
        <v>8.3484999999999996</v>
      </c>
    </row>
    <row r="22" spans="1:7" ht="13.5" x14ac:dyDescent="0.25">
      <c r="A22" s="15" t="s">
        <v>21</v>
      </c>
      <c r="B22" s="24">
        <v>70.775000000000006</v>
      </c>
      <c r="C22" s="25">
        <v>48.364182267749911</v>
      </c>
      <c r="D22" s="26">
        <v>342.29750000000001</v>
      </c>
      <c r="E22" s="24">
        <v>47.725000000000001</v>
      </c>
      <c r="F22" s="25">
        <v>36.265060240963855</v>
      </c>
      <c r="G22" s="26">
        <v>173.07500000000002</v>
      </c>
    </row>
    <row r="23" spans="1:7" ht="13.5" x14ac:dyDescent="0.25">
      <c r="A23" s="15" t="s">
        <v>22</v>
      </c>
      <c r="B23" s="24">
        <v>35.08</v>
      </c>
      <c r="C23" s="25">
        <v>38.315992018244025</v>
      </c>
      <c r="D23" s="26">
        <v>134.41250000000002</v>
      </c>
      <c r="E23" s="24">
        <v>35.064999999999998</v>
      </c>
      <c r="F23" s="25">
        <v>33.779552260088415</v>
      </c>
      <c r="G23" s="26">
        <v>118.44800000000002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365.43500000000006</v>
      </c>
      <c r="C25" s="25">
        <v>99.442669695020967</v>
      </c>
      <c r="D25" s="26">
        <v>3633.9831999999997</v>
      </c>
      <c r="E25" s="24">
        <v>441.73000000000008</v>
      </c>
      <c r="F25" s="25">
        <v>85.477526996128844</v>
      </c>
      <c r="G25" s="26">
        <v>3775.7988</v>
      </c>
    </row>
    <row r="26" spans="1:7" ht="13.5" x14ac:dyDescent="0.25">
      <c r="A26" s="15" t="s">
        <v>24</v>
      </c>
      <c r="B26" s="24">
        <v>330.50100000000003</v>
      </c>
      <c r="C26" s="25">
        <v>106.0579635159954</v>
      </c>
      <c r="D26" s="26">
        <v>3505.2262999999998</v>
      </c>
      <c r="E26" s="24">
        <v>408.82200000000006</v>
      </c>
      <c r="F26" s="25">
        <v>89.419451497228621</v>
      </c>
      <c r="G26" s="26">
        <v>3655.6639000000005</v>
      </c>
    </row>
    <row r="27" spans="1:7" ht="13.5" x14ac:dyDescent="0.25">
      <c r="A27" s="16" t="s">
        <v>25</v>
      </c>
      <c r="B27" s="24">
        <v>115.581</v>
      </c>
      <c r="C27" s="25">
        <v>124.06137686990077</v>
      </c>
      <c r="D27" s="26">
        <v>1433.9138</v>
      </c>
      <c r="E27" s="24">
        <v>154.50200000000001</v>
      </c>
      <c r="F27" s="25">
        <v>109.92499773465715</v>
      </c>
      <c r="G27" s="26">
        <v>1698.3632</v>
      </c>
    </row>
    <row r="28" spans="1:7" ht="13.5" x14ac:dyDescent="0.25">
      <c r="A28" s="15" t="s">
        <v>26</v>
      </c>
      <c r="B28" s="24">
        <v>34.933999999999997</v>
      </c>
      <c r="C28" s="25">
        <v>36.857187839926723</v>
      </c>
      <c r="D28" s="26">
        <v>128.7569</v>
      </c>
      <c r="E28" s="24">
        <v>32.908000000000001</v>
      </c>
      <c r="F28" s="25">
        <v>36.506290263765649</v>
      </c>
      <c r="G28" s="26">
        <v>120.13490000000002</v>
      </c>
    </row>
    <row r="29" spans="1:7" ht="13.5" x14ac:dyDescent="0.25">
      <c r="A29" s="15" t="s">
        <v>27</v>
      </c>
      <c r="B29" s="27">
        <v>13.802</v>
      </c>
      <c r="C29" s="28">
        <v>57.289885523837121</v>
      </c>
      <c r="D29" s="29">
        <v>79.0715</v>
      </c>
      <c r="E29" s="27">
        <v>31.265000000000001</v>
      </c>
      <c r="F29" s="28">
        <v>52.688949304333917</v>
      </c>
      <c r="G29" s="29">
        <v>164.732</v>
      </c>
    </row>
    <row r="30" spans="1:7" ht="13.5" x14ac:dyDescent="0.25">
      <c r="A30" s="14" t="s">
        <v>2</v>
      </c>
      <c r="B30" s="24">
        <v>403.59899999999993</v>
      </c>
      <c r="C30" s="25">
        <v>26.790628817217094</v>
      </c>
      <c r="D30" s="26">
        <v>1081.2671</v>
      </c>
      <c r="E30" s="24">
        <v>411.495</v>
      </c>
      <c r="F30" s="25">
        <v>24.093342567953435</v>
      </c>
      <c r="G30" s="26">
        <v>991.42899999999997</v>
      </c>
    </row>
    <row r="31" spans="1:7" ht="13.5" x14ac:dyDescent="0.25">
      <c r="A31" s="15" t="s">
        <v>28</v>
      </c>
      <c r="B31" s="24">
        <v>126.00700000000001</v>
      </c>
      <c r="C31" s="25">
        <v>29.627425460490294</v>
      </c>
      <c r="D31" s="26">
        <v>373.32630000000006</v>
      </c>
      <c r="E31" s="24">
        <v>128.465</v>
      </c>
      <c r="F31" s="25">
        <v>26.206671077725446</v>
      </c>
      <c r="G31" s="26">
        <v>336.66399999999999</v>
      </c>
    </row>
    <row r="32" spans="1:7" ht="13.5" x14ac:dyDescent="0.25">
      <c r="A32" s="16" t="s">
        <v>29</v>
      </c>
      <c r="B32" s="24">
        <v>125.81200000000001</v>
      </c>
      <c r="C32" s="25">
        <v>29.630814230757</v>
      </c>
      <c r="D32" s="26">
        <v>372.7912</v>
      </c>
      <c r="E32" s="24">
        <v>128.27000000000001</v>
      </c>
      <c r="F32" s="25">
        <v>26.208076713183132</v>
      </c>
      <c r="G32" s="26">
        <v>336.17100000000005</v>
      </c>
    </row>
    <row r="33" spans="1:7" ht="13.5" x14ac:dyDescent="0.25">
      <c r="A33" s="16" t="s">
        <v>30</v>
      </c>
      <c r="B33" s="24">
        <v>0.19500000000000001</v>
      </c>
      <c r="C33" s="25">
        <v>27.441025641025639</v>
      </c>
      <c r="D33" s="26">
        <v>0.53510000000000002</v>
      </c>
      <c r="E33" s="24">
        <v>0.19500000000000001</v>
      </c>
      <c r="F33" s="25">
        <v>25.282051282051281</v>
      </c>
      <c r="G33" s="26">
        <v>0.49299999999999999</v>
      </c>
    </row>
    <row r="34" spans="1:7" ht="13.5" x14ac:dyDescent="0.25">
      <c r="A34" s="15" t="s">
        <v>31</v>
      </c>
      <c r="B34" s="24">
        <v>226.381</v>
      </c>
      <c r="C34" s="25">
        <v>25.882052822454185</v>
      </c>
      <c r="D34" s="26">
        <v>585.92050000000006</v>
      </c>
      <c r="E34" s="24">
        <v>234.44</v>
      </c>
      <c r="F34" s="25">
        <v>22.883594949667291</v>
      </c>
      <c r="G34" s="26">
        <v>536.48299999999995</v>
      </c>
    </row>
    <row r="35" spans="1:7" ht="13.5" x14ac:dyDescent="0.25">
      <c r="A35" s="15" t="s">
        <v>32</v>
      </c>
      <c r="B35" s="24">
        <v>41.981000000000002</v>
      </c>
      <c r="C35" s="25">
        <v>24.772420857054382</v>
      </c>
      <c r="D35" s="26">
        <v>103.9971</v>
      </c>
      <c r="E35" s="24">
        <v>40.225000000000001</v>
      </c>
      <c r="F35" s="25">
        <v>25.600497203231821</v>
      </c>
      <c r="G35" s="26">
        <v>102.97800000000001</v>
      </c>
    </row>
    <row r="36" spans="1:7" ht="13.5" x14ac:dyDescent="0.25">
      <c r="A36" s="17" t="s">
        <v>33</v>
      </c>
      <c r="B36" s="27">
        <v>9.2299999999999986</v>
      </c>
      <c r="C36" s="28">
        <v>19.526760563380282</v>
      </c>
      <c r="D36" s="29">
        <v>18.023199999999999</v>
      </c>
      <c r="E36" s="27">
        <v>8.3650000000000002</v>
      </c>
      <c r="F36" s="28">
        <v>18.29527794381351</v>
      </c>
      <c r="G36" s="29">
        <v>15.304000000000002</v>
      </c>
    </row>
    <row r="37" spans="1:7" ht="13.5" x14ac:dyDescent="0.25">
      <c r="A37" s="14" t="s">
        <v>3</v>
      </c>
      <c r="B37" s="24">
        <v>49.660999999999994</v>
      </c>
      <c r="C37" s="25">
        <v>28.13348502849319</v>
      </c>
      <c r="D37" s="26">
        <v>139.71370000000002</v>
      </c>
      <c r="E37" s="24">
        <v>40.491</v>
      </c>
      <c r="F37" s="25">
        <v>24.144229581882392</v>
      </c>
      <c r="G37" s="26">
        <v>97.762399999999985</v>
      </c>
    </row>
    <row r="38" spans="1:7" ht="13.5" x14ac:dyDescent="0.25">
      <c r="A38" s="15" t="s">
        <v>34</v>
      </c>
      <c r="B38" s="24">
        <v>12.568999999999999</v>
      </c>
      <c r="C38" s="25">
        <v>21.182830774126824</v>
      </c>
      <c r="D38" s="26">
        <v>26.624700000000001</v>
      </c>
      <c r="E38" s="24">
        <v>12.035</v>
      </c>
      <c r="F38" s="25">
        <v>18.888242625675115</v>
      </c>
      <c r="G38" s="26">
        <v>22.732000000000003</v>
      </c>
    </row>
    <row r="39" spans="1:7" ht="13.5" x14ac:dyDescent="0.25">
      <c r="A39" s="15" t="s">
        <v>35</v>
      </c>
      <c r="B39" s="24">
        <v>34.988</v>
      </c>
      <c r="C39" s="25">
        <v>31.049759917686064</v>
      </c>
      <c r="D39" s="26">
        <v>108.6369</v>
      </c>
      <c r="E39" s="24">
        <v>26.51</v>
      </c>
      <c r="F39" s="25">
        <v>26.932289701999245</v>
      </c>
      <c r="G39" s="26">
        <v>71.397499999999994</v>
      </c>
    </row>
    <row r="40" spans="1:7" ht="13.5" x14ac:dyDescent="0.25">
      <c r="A40" s="15" t="s">
        <v>36</v>
      </c>
      <c r="B40" s="24">
        <v>24.361000000000001</v>
      </c>
      <c r="C40" s="25">
        <v>29.391568490620259</v>
      </c>
      <c r="D40" s="26">
        <v>71.600800000000007</v>
      </c>
      <c r="E40" s="24">
        <v>19.489999999999998</v>
      </c>
      <c r="F40" s="25">
        <v>26.883530015392513</v>
      </c>
      <c r="G40" s="26">
        <v>52.396000000000001</v>
      </c>
    </row>
    <row r="41" spans="1:7" ht="13.5" x14ac:dyDescent="0.25">
      <c r="A41" s="15" t="s">
        <v>37</v>
      </c>
      <c r="B41" s="24">
        <v>10.626999999999999</v>
      </c>
      <c r="C41" s="25">
        <v>34.850945704338017</v>
      </c>
      <c r="D41" s="26">
        <v>37.036100000000005</v>
      </c>
      <c r="E41" s="24">
        <v>7.0200000000000005</v>
      </c>
      <c r="F41" s="25">
        <v>27.067663817663817</v>
      </c>
      <c r="G41" s="26">
        <v>19.0015</v>
      </c>
    </row>
    <row r="42" spans="1:7" ht="13.5" x14ac:dyDescent="0.25">
      <c r="A42" s="15" t="s">
        <v>38</v>
      </c>
      <c r="B42" s="24">
        <v>2.1039999999999996</v>
      </c>
      <c r="C42" s="25">
        <v>21.160171102661604</v>
      </c>
      <c r="D42" s="26">
        <v>4.4521000000000006</v>
      </c>
      <c r="E42" s="24">
        <v>1.946</v>
      </c>
      <c r="F42" s="25">
        <v>18.668550873586845</v>
      </c>
      <c r="G42" s="26">
        <v>3.6329000000000002</v>
      </c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>
        <v>0</v>
      </c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3.0100000000000002</v>
      </c>
      <c r="C45" s="25">
        <v>278.45315614617942</v>
      </c>
      <c r="D45" s="26">
        <v>83.814400000000006</v>
      </c>
      <c r="E45" s="24">
        <v>3.0960000000000001</v>
      </c>
      <c r="F45" s="25">
        <v>280.2797157622739</v>
      </c>
      <c r="G45" s="26">
        <v>86.774599999999992</v>
      </c>
    </row>
    <row r="46" spans="1:7" ht="13.5" x14ac:dyDescent="0.25">
      <c r="A46" s="18" t="s">
        <v>5</v>
      </c>
      <c r="B46" s="30">
        <v>87.084999999999994</v>
      </c>
      <c r="C46" s="31">
        <v>149.75081816615952</v>
      </c>
      <c r="D46" s="32">
        <v>1304.105</v>
      </c>
      <c r="E46" s="30">
        <v>96.495000000000005</v>
      </c>
      <c r="F46" s="31">
        <v>117.84425099746102</v>
      </c>
      <c r="G46" s="32">
        <v>1137.1381000000001</v>
      </c>
    </row>
    <row r="47" spans="1:7" ht="13.5" x14ac:dyDescent="0.25">
      <c r="A47" s="17" t="s">
        <v>6</v>
      </c>
      <c r="B47" s="27">
        <v>87.064000000000007</v>
      </c>
      <c r="C47" s="28"/>
      <c r="D47" s="29"/>
      <c r="E47" s="27">
        <v>133.185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56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690.13000000000011</v>
      </c>
      <c r="C8" s="22">
        <v>55.893569327517987</v>
      </c>
      <c r="D8" s="23">
        <v>3857.3828999999996</v>
      </c>
      <c r="E8" s="21">
        <v>662.13499999999999</v>
      </c>
      <c r="F8" s="22">
        <v>53.784574142735252</v>
      </c>
      <c r="G8" s="23">
        <v>3561.2649000000001</v>
      </c>
    </row>
    <row r="9" spans="1:7" ht="13.5" x14ac:dyDescent="0.25">
      <c r="A9" s="15" t="s">
        <v>8</v>
      </c>
      <c r="B9" s="24">
        <v>264.26</v>
      </c>
      <c r="C9" s="25">
        <v>52.851532581548483</v>
      </c>
      <c r="D9" s="26">
        <v>1396.6546000000001</v>
      </c>
      <c r="E9" s="24">
        <v>213.95</v>
      </c>
      <c r="F9" s="25">
        <v>46.653049777985515</v>
      </c>
      <c r="G9" s="26">
        <v>998.14200000000005</v>
      </c>
    </row>
    <row r="10" spans="1:7" ht="13.5" x14ac:dyDescent="0.25">
      <c r="A10" s="16" t="s">
        <v>9</v>
      </c>
      <c r="B10" s="24">
        <v>262.95499999999998</v>
      </c>
      <c r="C10" s="25">
        <v>52.928109372326062</v>
      </c>
      <c r="D10" s="26">
        <v>1391.7710999999999</v>
      </c>
      <c r="E10" s="24">
        <v>210.63</v>
      </c>
      <c r="F10" s="25">
        <v>46.733513744480845</v>
      </c>
      <c r="G10" s="26">
        <v>984.34800000000007</v>
      </c>
    </row>
    <row r="11" spans="1:7" ht="13.5" x14ac:dyDescent="0.25">
      <c r="A11" s="16" t="s">
        <v>10</v>
      </c>
      <c r="B11" s="24">
        <v>1.3050000000000002</v>
      </c>
      <c r="C11" s="25">
        <v>37.421455938697306</v>
      </c>
      <c r="D11" s="26">
        <v>4.8834999999999997</v>
      </c>
      <c r="E11" s="24">
        <v>3.3200000000000003</v>
      </c>
      <c r="F11" s="25">
        <v>41.548192771084338</v>
      </c>
      <c r="G11" s="26">
        <v>13.794</v>
      </c>
    </row>
    <row r="12" spans="1:7" ht="13.5" x14ac:dyDescent="0.25">
      <c r="A12" s="15" t="s">
        <v>11</v>
      </c>
      <c r="B12" s="24">
        <v>85.9</v>
      </c>
      <c r="C12" s="25">
        <v>43.838242142025614</v>
      </c>
      <c r="D12" s="26">
        <v>376.57050000000004</v>
      </c>
      <c r="E12" s="24">
        <v>76.12</v>
      </c>
      <c r="F12" s="25">
        <v>44.934774040987911</v>
      </c>
      <c r="G12" s="26">
        <v>342.04349999999999</v>
      </c>
    </row>
    <row r="13" spans="1:7" ht="13.5" x14ac:dyDescent="0.25">
      <c r="A13" s="16" t="s">
        <v>12</v>
      </c>
      <c r="B13" s="24">
        <v>85.064999999999998</v>
      </c>
      <c r="C13" s="25">
        <v>43.950978663375075</v>
      </c>
      <c r="D13" s="26">
        <v>373.86900000000003</v>
      </c>
      <c r="E13" s="24">
        <v>73.375</v>
      </c>
      <c r="F13" s="25">
        <v>45.128449744463374</v>
      </c>
      <c r="G13" s="26">
        <v>331.13</v>
      </c>
    </row>
    <row r="14" spans="1:7" ht="13.5" x14ac:dyDescent="0.25">
      <c r="A14" s="16" t="s">
        <v>13</v>
      </c>
      <c r="B14" s="24">
        <v>0.83499999999999996</v>
      </c>
      <c r="C14" s="25">
        <v>32.35329341317366</v>
      </c>
      <c r="D14" s="26">
        <v>2.7015000000000002</v>
      </c>
      <c r="E14" s="24">
        <v>2.7450000000000001</v>
      </c>
      <c r="F14" s="25">
        <v>39.757741347905281</v>
      </c>
      <c r="G14" s="26">
        <v>10.913500000000001</v>
      </c>
    </row>
    <row r="15" spans="1:7" ht="13.5" x14ac:dyDescent="0.25">
      <c r="A15" s="15" t="s">
        <v>14</v>
      </c>
      <c r="B15" s="24">
        <v>112.77500000000001</v>
      </c>
      <c r="C15" s="25">
        <v>48.048503657725561</v>
      </c>
      <c r="D15" s="26">
        <v>541.86700000000008</v>
      </c>
      <c r="E15" s="24">
        <v>102.91</v>
      </c>
      <c r="F15" s="25">
        <v>42.405208434554467</v>
      </c>
      <c r="G15" s="26">
        <v>436.392</v>
      </c>
    </row>
    <row r="16" spans="1:7" ht="13.5" x14ac:dyDescent="0.25">
      <c r="A16" s="16" t="s">
        <v>15</v>
      </c>
      <c r="B16" s="24">
        <v>103.38000000000001</v>
      </c>
      <c r="C16" s="25">
        <v>48.992503385567801</v>
      </c>
      <c r="D16" s="26">
        <v>506.48450000000003</v>
      </c>
      <c r="E16" s="24">
        <v>86.4</v>
      </c>
      <c r="F16" s="25">
        <v>43.772222222222219</v>
      </c>
      <c r="G16" s="26">
        <v>378.19200000000001</v>
      </c>
    </row>
    <row r="17" spans="1:7" ht="13.5" x14ac:dyDescent="0.25">
      <c r="A17" s="16" t="s">
        <v>16</v>
      </c>
      <c r="B17" s="24">
        <v>9.3949999999999996</v>
      </c>
      <c r="C17" s="25">
        <v>37.660989888238426</v>
      </c>
      <c r="D17" s="26">
        <v>35.3825</v>
      </c>
      <c r="E17" s="24">
        <v>16.510000000000002</v>
      </c>
      <c r="F17" s="25">
        <v>35.25136281041793</v>
      </c>
      <c r="G17" s="26">
        <v>58.2</v>
      </c>
    </row>
    <row r="18" spans="1:7" ht="13.5" x14ac:dyDescent="0.25">
      <c r="A18" s="15" t="s">
        <v>17</v>
      </c>
      <c r="B18" s="24">
        <v>8.4550000000000001</v>
      </c>
      <c r="C18" s="25">
        <v>30.484920165582498</v>
      </c>
      <c r="D18" s="26">
        <v>25.775000000000002</v>
      </c>
      <c r="E18" s="24">
        <v>9.2850000000000001</v>
      </c>
      <c r="F18" s="25">
        <v>28.284868066774365</v>
      </c>
      <c r="G18" s="26">
        <v>26.262499999999999</v>
      </c>
    </row>
    <row r="19" spans="1:7" ht="13.5" x14ac:dyDescent="0.25">
      <c r="A19" s="16" t="s">
        <v>18</v>
      </c>
      <c r="B19" s="24">
        <v>5.0199999999999996</v>
      </c>
      <c r="C19" s="25">
        <v>30.273904382470125</v>
      </c>
      <c r="D19" s="26">
        <v>15.197500000000002</v>
      </c>
      <c r="E19" s="24">
        <v>4.6100000000000003</v>
      </c>
      <c r="F19" s="25">
        <v>28.902386117136661</v>
      </c>
      <c r="G19" s="26">
        <v>13.324000000000002</v>
      </c>
    </row>
    <row r="20" spans="1:7" ht="13.5" x14ac:dyDescent="0.25">
      <c r="A20" s="16" t="s">
        <v>19</v>
      </c>
      <c r="B20" s="24">
        <v>3.4350000000000001</v>
      </c>
      <c r="C20" s="25">
        <v>30.79330422125182</v>
      </c>
      <c r="D20" s="26">
        <v>10.577500000000001</v>
      </c>
      <c r="E20" s="24">
        <v>4.6749999999999998</v>
      </c>
      <c r="F20" s="25">
        <v>27.675935828877009</v>
      </c>
      <c r="G20" s="26">
        <v>12.938500000000001</v>
      </c>
    </row>
    <row r="21" spans="1:7" ht="13.5" x14ac:dyDescent="0.25">
      <c r="A21" s="15" t="s">
        <v>20</v>
      </c>
      <c r="B21" s="24">
        <v>5.585</v>
      </c>
      <c r="C21" s="25">
        <v>40.638495971351844</v>
      </c>
      <c r="D21" s="26">
        <v>22.696600000000004</v>
      </c>
      <c r="E21" s="24">
        <v>4.6749999999999998</v>
      </c>
      <c r="F21" s="25">
        <v>31.210695187165779</v>
      </c>
      <c r="G21" s="26">
        <v>14.591000000000001</v>
      </c>
    </row>
    <row r="22" spans="1:7" ht="13.5" x14ac:dyDescent="0.25">
      <c r="A22" s="15" t="s">
        <v>21</v>
      </c>
      <c r="B22" s="24">
        <v>35.78</v>
      </c>
      <c r="C22" s="25">
        <v>43.61850195640023</v>
      </c>
      <c r="D22" s="26">
        <v>156.06700000000001</v>
      </c>
      <c r="E22" s="24">
        <v>29.98</v>
      </c>
      <c r="F22" s="25">
        <v>40.099399599733154</v>
      </c>
      <c r="G22" s="26">
        <v>120.218</v>
      </c>
    </row>
    <row r="23" spans="1:7" ht="13.5" x14ac:dyDescent="0.25">
      <c r="A23" s="15" t="s">
        <v>22</v>
      </c>
      <c r="B23" s="24">
        <v>30.200000000000003</v>
      </c>
      <c r="C23" s="25">
        <v>21.02003311258278</v>
      </c>
      <c r="D23" s="26">
        <v>63.480499999999999</v>
      </c>
      <c r="E23" s="24">
        <v>32.01</v>
      </c>
      <c r="F23" s="25">
        <v>19.311465167135275</v>
      </c>
      <c r="G23" s="26">
        <v>61.816000000000003</v>
      </c>
    </row>
    <row r="24" spans="1:7" ht="13.5" x14ac:dyDescent="0.25">
      <c r="A24" s="15" t="s">
        <v>23</v>
      </c>
      <c r="B24" s="24">
        <v>2.0350000000000001</v>
      </c>
      <c r="C24" s="25">
        <v>56.945945945945944</v>
      </c>
      <c r="D24" s="26">
        <v>11.5885</v>
      </c>
      <c r="E24" s="24">
        <v>2.1</v>
      </c>
      <c r="F24" s="25">
        <v>58.771428571428572</v>
      </c>
      <c r="G24" s="26">
        <v>12.342000000000001</v>
      </c>
    </row>
    <row r="25" spans="1:7" ht="13.5" x14ac:dyDescent="0.25">
      <c r="A25" s="15" t="s">
        <v>45</v>
      </c>
      <c r="B25" s="24">
        <v>123.655</v>
      </c>
      <c r="C25" s="25">
        <v>92.60773927459465</v>
      </c>
      <c r="D25" s="26">
        <v>1145.1410000000001</v>
      </c>
      <c r="E25" s="24">
        <v>152.09</v>
      </c>
      <c r="F25" s="25">
        <v>88.950220264317181</v>
      </c>
      <c r="G25" s="26">
        <v>1352.8439000000001</v>
      </c>
    </row>
    <row r="26" spans="1:7" ht="13.5" x14ac:dyDescent="0.25">
      <c r="A26" s="15" t="s">
        <v>24</v>
      </c>
      <c r="B26" s="24">
        <v>101.02000000000001</v>
      </c>
      <c r="C26" s="25">
        <v>105.85933478519104</v>
      </c>
      <c r="D26" s="26">
        <v>1069.3910000000001</v>
      </c>
      <c r="E26" s="24">
        <v>134.30500000000001</v>
      </c>
      <c r="F26" s="25">
        <v>96.469930382338703</v>
      </c>
      <c r="G26" s="26">
        <v>1295.6394</v>
      </c>
    </row>
    <row r="27" spans="1:7" ht="13.5" x14ac:dyDescent="0.25">
      <c r="A27" s="16" t="s">
        <v>25</v>
      </c>
      <c r="B27" s="24">
        <v>60.19</v>
      </c>
      <c r="C27" s="25">
        <v>114.68931716231934</v>
      </c>
      <c r="D27" s="26">
        <v>690.31500000000005</v>
      </c>
      <c r="E27" s="24">
        <v>100.22300000000001</v>
      </c>
      <c r="F27" s="25">
        <v>105.64471229158976</v>
      </c>
      <c r="G27" s="26">
        <v>1058.8030000000001</v>
      </c>
    </row>
    <row r="28" spans="1:7" ht="13.5" x14ac:dyDescent="0.25">
      <c r="A28" s="15" t="s">
        <v>26</v>
      </c>
      <c r="B28" s="24">
        <v>22.634999999999998</v>
      </c>
      <c r="C28" s="25">
        <v>33.465871438038441</v>
      </c>
      <c r="D28" s="26">
        <v>75.750000000000014</v>
      </c>
      <c r="E28" s="24">
        <v>17.785</v>
      </c>
      <c r="F28" s="25">
        <v>32.164464436322746</v>
      </c>
      <c r="G28" s="26">
        <v>57.204500000000003</v>
      </c>
    </row>
    <row r="29" spans="1:7" ht="13.5" x14ac:dyDescent="0.25">
      <c r="A29" s="15" t="s">
        <v>27</v>
      </c>
      <c r="B29" s="27">
        <v>21.484999999999999</v>
      </c>
      <c r="C29" s="28">
        <v>54.708959739353048</v>
      </c>
      <c r="D29" s="29">
        <v>117.54220000000001</v>
      </c>
      <c r="E29" s="27">
        <v>39.015000000000001</v>
      </c>
      <c r="F29" s="28">
        <v>50.394463667820077</v>
      </c>
      <c r="G29" s="29">
        <v>196.614</v>
      </c>
    </row>
    <row r="30" spans="1:7" ht="13.5" x14ac:dyDescent="0.25">
      <c r="A30" s="14" t="s">
        <v>2</v>
      </c>
      <c r="B30" s="24">
        <v>272.88499999999999</v>
      </c>
      <c r="C30" s="25">
        <v>22.299899224948241</v>
      </c>
      <c r="D30" s="26">
        <v>608.53080000000011</v>
      </c>
      <c r="E30" s="24">
        <v>262.39699999999999</v>
      </c>
      <c r="F30" s="25">
        <v>21.958048300857101</v>
      </c>
      <c r="G30" s="26">
        <v>576.1726000000001</v>
      </c>
    </row>
    <row r="31" spans="1:7" ht="13.5" x14ac:dyDescent="0.25">
      <c r="A31" s="15" t="s">
        <v>28</v>
      </c>
      <c r="B31" s="24">
        <v>30.590000000000003</v>
      </c>
      <c r="C31" s="25">
        <v>27.767898005884277</v>
      </c>
      <c r="D31" s="26">
        <v>84.942000000000007</v>
      </c>
      <c r="E31" s="24">
        <v>35.531999999999996</v>
      </c>
      <c r="F31" s="25">
        <v>29.182821118991335</v>
      </c>
      <c r="G31" s="26">
        <v>103.69240000000001</v>
      </c>
    </row>
    <row r="32" spans="1:7" ht="13.5" x14ac:dyDescent="0.25">
      <c r="A32" s="16" t="s">
        <v>29</v>
      </c>
      <c r="B32" s="24">
        <v>30.54</v>
      </c>
      <c r="C32" s="25">
        <v>27.783889980353639</v>
      </c>
      <c r="D32" s="26">
        <v>84.852000000000004</v>
      </c>
      <c r="E32" s="24">
        <v>35.531999999999996</v>
      </c>
      <c r="F32" s="25">
        <v>29.182821118991335</v>
      </c>
      <c r="G32" s="26">
        <v>103.69240000000001</v>
      </c>
    </row>
    <row r="33" spans="1:7" ht="13.5" x14ac:dyDescent="0.25">
      <c r="A33" s="16" t="s">
        <v>30</v>
      </c>
      <c r="B33" s="24">
        <v>0.05</v>
      </c>
      <c r="C33" s="25">
        <v>18</v>
      </c>
      <c r="D33" s="26">
        <v>9.0000000000000011E-2</v>
      </c>
      <c r="E33" s="24">
        <v>0</v>
      </c>
      <c r="F33" s="25"/>
      <c r="G33" s="26">
        <v>0</v>
      </c>
    </row>
    <row r="34" spans="1:7" ht="13.5" x14ac:dyDescent="0.25">
      <c r="A34" s="15" t="s">
        <v>31</v>
      </c>
      <c r="B34" s="24">
        <v>193.327</v>
      </c>
      <c r="C34" s="25">
        <v>22.276314224086654</v>
      </c>
      <c r="D34" s="26">
        <v>430.66130000000004</v>
      </c>
      <c r="E34" s="24">
        <v>187.35000000000002</v>
      </c>
      <c r="F34" s="25">
        <v>20.664851881505207</v>
      </c>
      <c r="G34" s="26">
        <v>387.15600000000006</v>
      </c>
    </row>
    <row r="35" spans="1:7" ht="13.5" x14ac:dyDescent="0.25">
      <c r="A35" s="15" t="s">
        <v>32</v>
      </c>
      <c r="B35" s="24">
        <v>45.21</v>
      </c>
      <c r="C35" s="25">
        <v>19.298606502986068</v>
      </c>
      <c r="D35" s="26">
        <v>87.249000000000009</v>
      </c>
      <c r="E35" s="24">
        <v>35.552</v>
      </c>
      <c r="F35" s="25">
        <v>22.399527452745282</v>
      </c>
      <c r="G35" s="26">
        <v>79.634800000000013</v>
      </c>
    </row>
    <row r="36" spans="1:7" ht="13.5" x14ac:dyDescent="0.25">
      <c r="A36" s="17" t="s">
        <v>33</v>
      </c>
      <c r="B36" s="27">
        <v>3.758</v>
      </c>
      <c r="C36" s="28">
        <v>15.110431080361895</v>
      </c>
      <c r="D36" s="29">
        <v>5.6784999999999997</v>
      </c>
      <c r="E36" s="27">
        <v>3.9630000000000001</v>
      </c>
      <c r="F36" s="28">
        <v>14.356295735553871</v>
      </c>
      <c r="G36" s="29">
        <v>5.6894</v>
      </c>
    </row>
    <row r="37" spans="1:7" ht="13.5" x14ac:dyDescent="0.25">
      <c r="A37" s="14" t="s">
        <v>3</v>
      </c>
      <c r="B37" s="24">
        <v>34.214000000000006</v>
      </c>
      <c r="C37" s="25">
        <v>27.728912141228726</v>
      </c>
      <c r="D37" s="26">
        <v>94.87169999999999</v>
      </c>
      <c r="E37" s="24">
        <v>32.49</v>
      </c>
      <c r="F37" s="25">
        <v>24.77100646352724</v>
      </c>
      <c r="G37" s="26">
        <v>80.481000000000009</v>
      </c>
    </row>
    <row r="38" spans="1:7" ht="13.5" x14ac:dyDescent="0.25">
      <c r="A38" s="15" t="s">
        <v>34</v>
      </c>
      <c r="B38" s="24">
        <v>14.530000000000001</v>
      </c>
      <c r="C38" s="25">
        <v>16.853957329662766</v>
      </c>
      <c r="D38" s="26">
        <v>24.488800000000001</v>
      </c>
      <c r="E38" s="24">
        <v>17.963999999999999</v>
      </c>
      <c r="F38" s="25">
        <v>17.247105321754624</v>
      </c>
      <c r="G38" s="26">
        <v>30.982700000000001</v>
      </c>
    </row>
    <row r="39" spans="1:7" ht="13.5" x14ac:dyDescent="0.25">
      <c r="A39" s="15" t="s">
        <v>35</v>
      </c>
      <c r="B39" s="24">
        <v>19.312000000000001</v>
      </c>
      <c r="C39" s="25">
        <v>36.210283761391878</v>
      </c>
      <c r="D39" s="26">
        <v>69.929299999999998</v>
      </c>
      <c r="E39" s="24">
        <v>14.246</v>
      </c>
      <c r="F39" s="25">
        <v>34.534816790678079</v>
      </c>
      <c r="G39" s="26">
        <v>49.198299999999996</v>
      </c>
    </row>
    <row r="40" spans="1:7" ht="13.5" x14ac:dyDescent="0.25">
      <c r="A40" s="15" t="s">
        <v>36</v>
      </c>
      <c r="B40" s="24">
        <v>6.4750000000000005</v>
      </c>
      <c r="C40" s="25">
        <v>29.881853281853282</v>
      </c>
      <c r="D40" s="26">
        <v>19.348500000000001</v>
      </c>
      <c r="E40" s="24">
        <v>5.1310000000000002</v>
      </c>
      <c r="F40" s="25">
        <v>29.127460534008964</v>
      </c>
      <c r="G40" s="26">
        <v>14.9453</v>
      </c>
    </row>
    <row r="41" spans="1:7" ht="13.5" x14ac:dyDescent="0.25">
      <c r="A41" s="15" t="s">
        <v>37</v>
      </c>
      <c r="B41" s="24">
        <v>12.837000000000002</v>
      </c>
      <c r="C41" s="25">
        <v>39.402352574589074</v>
      </c>
      <c r="D41" s="26">
        <v>50.580799999999996</v>
      </c>
      <c r="E41" s="24">
        <v>9.1150000000000002</v>
      </c>
      <c r="F41" s="25">
        <v>37.578716401535928</v>
      </c>
      <c r="G41" s="26">
        <v>34.253</v>
      </c>
    </row>
    <row r="42" spans="1:7" ht="13.5" x14ac:dyDescent="0.25">
      <c r="A42" s="15" t="s">
        <v>38</v>
      </c>
      <c r="B42" s="24">
        <v>0.37200000000000005</v>
      </c>
      <c r="C42" s="25">
        <v>12.193548387096772</v>
      </c>
      <c r="D42" s="26">
        <v>0.45360000000000006</v>
      </c>
      <c r="E42" s="24">
        <v>0.28000000000000003</v>
      </c>
      <c r="F42" s="25">
        <v>10.714285714285714</v>
      </c>
      <c r="G42" s="26">
        <v>0.30000000000000004</v>
      </c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>
        <v>0</v>
      </c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0.61299999999999999</v>
      </c>
      <c r="C45" s="25">
        <v>273.46818923327896</v>
      </c>
      <c r="D45" s="26">
        <v>16.7636</v>
      </c>
      <c r="E45" s="24">
        <v>0.72500000000000009</v>
      </c>
      <c r="F45" s="25">
        <v>266.6137931034483</v>
      </c>
      <c r="G45" s="26">
        <v>19.329500000000003</v>
      </c>
    </row>
    <row r="46" spans="1:7" ht="13.5" x14ac:dyDescent="0.25">
      <c r="A46" s="18" t="s">
        <v>5</v>
      </c>
      <c r="B46" s="30">
        <v>28.905000000000001</v>
      </c>
      <c r="C46" s="31">
        <v>102.05345096004152</v>
      </c>
      <c r="D46" s="32">
        <v>294.9855</v>
      </c>
      <c r="E46" s="30">
        <v>28.972999999999999</v>
      </c>
      <c r="F46" s="31">
        <v>86.191626686915413</v>
      </c>
      <c r="G46" s="32">
        <v>249.72300000000001</v>
      </c>
    </row>
    <row r="47" spans="1:7" ht="13.5" x14ac:dyDescent="0.25">
      <c r="A47" s="17" t="s">
        <v>6</v>
      </c>
      <c r="B47" s="27">
        <v>72.134999999999991</v>
      </c>
      <c r="C47" s="28"/>
      <c r="D47" s="29"/>
      <c r="E47" s="27">
        <v>97.86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57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500.34100000000007</v>
      </c>
      <c r="C8" s="22">
        <v>65.211433802146928</v>
      </c>
      <c r="D8" s="23">
        <v>3262.7954</v>
      </c>
      <c r="E8" s="21">
        <v>488.03500000000003</v>
      </c>
      <c r="F8" s="22">
        <v>61.904310141690651</v>
      </c>
      <c r="G8" s="23">
        <v>3021.1469999999999</v>
      </c>
    </row>
    <row r="9" spans="1:7" ht="13.5" x14ac:dyDescent="0.25">
      <c r="A9" s="15" t="s">
        <v>8</v>
      </c>
      <c r="B9" s="24">
        <v>215.34</v>
      </c>
      <c r="C9" s="25">
        <v>61.743103928670934</v>
      </c>
      <c r="D9" s="26">
        <v>1329.576</v>
      </c>
      <c r="E9" s="24">
        <v>197.89000000000001</v>
      </c>
      <c r="F9" s="25">
        <v>55.460811561978872</v>
      </c>
      <c r="G9" s="26">
        <v>1097.5140000000001</v>
      </c>
    </row>
    <row r="10" spans="1:7" ht="13.5" x14ac:dyDescent="0.25">
      <c r="A10" s="16" t="s">
        <v>9</v>
      </c>
      <c r="B10" s="24">
        <v>214.14</v>
      </c>
      <c r="C10" s="25">
        <v>61.872093023255829</v>
      </c>
      <c r="D10" s="26">
        <v>1324.9290000000001</v>
      </c>
      <c r="E10" s="24">
        <v>196.49</v>
      </c>
      <c r="F10" s="25">
        <v>55.589495648633516</v>
      </c>
      <c r="G10" s="26">
        <v>1092.278</v>
      </c>
    </row>
    <row r="11" spans="1:7" ht="13.5" x14ac:dyDescent="0.25">
      <c r="A11" s="16" t="s">
        <v>10</v>
      </c>
      <c r="B11" s="24">
        <v>1.2000000000000002</v>
      </c>
      <c r="C11" s="25">
        <v>38.724999999999994</v>
      </c>
      <c r="D11" s="26">
        <v>4.6470000000000002</v>
      </c>
      <c r="E11" s="24">
        <v>1.4</v>
      </c>
      <c r="F11" s="25">
        <v>37.400000000000006</v>
      </c>
      <c r="G11" s="26">
        <v>5.2360000000000007</v>
      </c>
    </row>
    <row r="12" spans="1:7" ht="13.5" x14ac:dyDescent="0.25">
      <c r="A12" s="15" t="s">
        <v>11</v>
      </c>
      <c r="B12" s="24">
        <v>9.7949999999999999</v>
      </c>
      <c r="C12" s="25">
        <v>55.742215416028593</v>
      </c>
      <c r="D12" s="26">
        <v>54.599500000000006</v>
      </c>
      <c r="E12" s="24">
        <v>10.169999999999998</v>
      </c>
      <c r="F12" s="25">
        <v>51.929695181907583</v>
      </c>
      <c r="G12" s="26">
        <v>52.812500000000007</v>
      </c>
    </row>
    <row r="13" spans="1:7" ht="13.5" x14ac:dyDescent="0.25">
      <c r="A13" s="16" t="s">
        <v>12</v>
      </c>
      <c r="B13" s="24">
        <v>9.3550000000000004</v>
      </c>
      <c r="C13" s="25">
        <v>56.597006948156064</v>
      </c>
      <c r="D13" s="26">
        <v>52.946500000000007</v>
      </c>
      <c r="E13" s="24">
        <v>10.069999999999999</v>
      </c>
      <c r="F13" s="25">
        <v>52.078947368421069</v>
      </c>
      <c r="G13" s="26">
        <v>52.443500000000007</v>
      </c>
    </row>
    <row r="14" spans="1:7" ht="13.5" x14ac:dyDescent="0.25">
      <c r="A14" s="16" t="s">
        <v>13</v>
      </c>
      <c r="B14" s="24">
        <v>0.44</v>
      </c>
      <c r="C14" s="25">
        <v>37.56818181818182</v>
      </c>
      <c r="D14" s="26">
        <v>1.653</v>
      </c>
      <c r="E14" s="24">
        <v>0.1</v>
      </c>
      <c r="F14" s="25">
        <v>36.9</v>
      </c>
      <c r="G14" s="26">
        <v>0.36899999999999999</v>
      </c>
    </row>
    <row r="15" spans="1:7" ht="13.5" x14ac:dyDescent="0.25">
      <c r="A15" s="15" t="s">
        <v>14</v>
      </c>
      <c r="B15" s="24">
        <v>67.775000000000006</v>
      </c>
      <c r="C15" s="25">
        <v>55.643600147547033</v>
      </c>
      <c r="D15" s="26">
        <v>377.12450000000001</v>
      </c>
      <c r="E15" s="24">
        <v>65.97</v>
      </c>
      <c r="F15" s="25">
        <v>48.990677580718511</v>
      </c>
      <c r="G15" s="26">
        <v>323.19150000000002</v>
      </c>
    </row>
    <row r="16" spans="1:7" ht="13.5" x14ac:dyDescent="0.25">
      <c r="A16" s="16" t="s">
        <v>15</v>
      </c>
      <c r="B16" s="24">
        <v>62.6</v>
      </c>
      <c r="C16" s="25">
        <v>57.314376996805116</v>
      </c>
      <c r="D16" s="26">
        <v>358.78800000000001</v>
      </c>
      <c r="E16" s="24">
        <v>58.900000000000006</v>
      </c>
      <c r="F16" s="25">
        <v>50.844991511035644</v>
      </c>
      <c r="G16" s="26">
        <v>299.47699999999998</v>
      </c>
    </row>
    <row r="17" spans="1:7" ht="13.5" x14ac:dyDescent="0.25">
      <c r="A17" s="16" t="s">
        <v>16</v>
      </c>
      <c r="B17" s="24">
        <v>5.1749999999999998</v>
      </c>
      <c r="C17" s="25">
        <v>35.432850241545893</v>
      </c>
      <c r="D17" s="26">
        <v>18.336500000000001</v>
      </c>
      <c r="E17" s="24">
        <v>7.07</v>
      </c>
      <c r="F17" s="25">
        <v>33.54243281471004</v>
      </c>
      <c r="G17" s="26">
        <v>23.714500000000001</v>
      </c>
    </row>
    <row r="18" spans="1:7" ht="13.5" x14ac:dyDescent="0.25">
      <c r="A18" s="15" t="s">
        <v>17</v>
      </c>
      <c r="B18" s="24">
        <v>2.8460000000000001</v>
      </c>
      <c r="C18" s="25">
        <v>32.202037947997184</v>
      </c>
      <c r="D18" s="26">
        <v>9.1646999999999998</v>
      </c>
      <c r="E18" s="24">
        <v>3.08</v>
      </c>
      <c r="F18" s="25">
        <v>30.977272727272727</v>
      </c>
      <c r="G18" s="26">
        <v>9.5410000000000004</v>
      </c>
    </row>
    <row r="19" spans="1:7" ht="13.5" x14ac:dyDescent="0.25">
      <c r="A19" s="16" t="s">
        <v>18</v>
      </c>
      <c r="B19" s="24">
        <v>1.5950000000000002</v>
      </c>
      <c r="C19" s="25">
        <v>35.075235109717866</v>
      </c>
      <c r="D19" s="26">
        <v>5.5945</v>
      </c>
      <c r="E19" s="24">
        <v>1.4500000000000002</v>
      </c>
      <c r="F19" s="25">
        <v>34.196551724137933</v>
      </c>
      <c r="G19" s="26">
        <v>4.9585000000000008</v>
      </c>
    </row>
    <row r="20" spans="1:7" ht="13.5" x14ac:dyDescent="0.25">
      <c r="A20" s="16" t="s">
        <v>19</v>
      </c>
      <c r="B20" s="24">
        <v>1.2509999999999999</v>
      </c>
      <c r="C20" s="25">
        <v>28.538768984812151</v>
      </c>
      <c r="D20" s="26">
        <v>3.5702000000000003</v>
      </c>
      <c r="E20" s="24">
        <v>1.63</v>
      </c>
      <c r="F20" s="25">
        <v>28.113496932515343</v>
      </c>
      <c r="G20" s="26">
        <v>4.5825000000000005</v>
      </c>
    </row>
    <row r="21" spans="1:7" ht="13.5" x14ac:dyDescent="0.25">
      <c r="A21" s="15" t="s">
        <v>20</v>
      </c>
      <c r="B21" s="24">
        <v>10.025</v>
      </c>
      <c r="C21" s="25">
        <v>43.213965087281792</v>
      </c>
      <c r="D21" s="26">
        <v>43.322000000000003</v>
      </c>
      <c r="E21" s="24">
        <v>8.23</v>
      </c>
      <c r="F21" s="25">
        <v>39.654921020656133</v>
      </c>
      <c r="G21" s="26">
        <v>32.635999999999996</v>
      </c>
    </row>
    <row r="22" spans="1:7" ht="13.5" x14ac:dyDescent="0.25">
      <c r="A22" s="15" t="s">
        <v>21</v>
      </c>
      <c r="B22" s="24">
        <v>60.89</v>
      </c>
      <c r="C22" s="25">
        <v>50.930694695352273</v>
      </c>
      <c r="D22" s="26">
        <v>310.11700000000002</v>
      </c>
      <c r="E22" s="24">
        <v>56.160000000000004</v>
      </c>
      <c r="F22" s="25">
        <v>45.183048433048434</v>
      </c>
      <c r="G22" s="26">
        <v>253.74800000000002</v>
      </c>
    </row>
    <row r="23" spans="1:7" ht="13.5" x14ac:dyDescent="0.25">
      <c r="A23" s="15" t="s">
        <v>22</v>
      </c>
      <c r="B23" s="24">
        <v>16.61</v>
      </c>
      <c r="C23" s="25">
        <v>39.168573148705605</v>
      </c>
      <c r="D23" s="26">
        <v>65.058999999999997</v>
      </c>
      <c r="E23" s="24">
        <v>12.015000000000001</v>
      </c>
      <c r="F23" s="25">
        <v>29.547232625884309</v>
      </c>
      <c r="G23" s="26">
        <v>35.500999999999998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112.4</v>
      </c>
      <c r="C25" s="25">
        <v>93.580667259786466</v>
      </c>
      <c r="D25" s="26">
        <v>1051.8467000000001</v>
      </c>
      <c r="E25" s="24">
        <v>128.88</v>
      </c>
      <c r="F25" s="25">
        <v>92.081471135940404</v>
      </c>
      <c r="G25" s="26">
        <v>1186.7459999999999</v>
      </c>
    </row>
    <row r="26" spans="1:7" ht="13.5" x14ac:dyDescent="0.25">
      <c r="A26" s="15" t="s">
        <v>24</v>
      </c>
      <c r="B26" s="24">
        <v>101.86500000000001</v>
      </c>
      <c r="C26" s="25">
        <v>99.561723850193871</v>
      </c>
      <c r="D26" s="26">
        <v>1014.1855</v>
      </c>
      <c r="E26" s="24">
        <v>119.69</v>
      </c>
      <c r="F26" s="25">
        <v>96.720778678252145</v>
      </c>
      <c r="G26" s="26">
        <v>1157.6509999999998</v>
      </c>
    </row>
    <row r="27" spans="1:7" ht="13.5" x14ac:dyDescent="0.25">
      <c r="A27" s="16" t="s">
        <v>25</v>
      </c>
      <c r="B27" s="24">
        <v>39.56</v>
      </c>
      <c r="C27" s="25">
        <v>118.03564206268959</v>
      </c>
      <c r="D27" s="26">
        <v>466.94900000000007</v>
      </c>
      <c r="E27" s="24">
        <v>43.1</v>
      </c>
      <c r="F27" s="25">
        <v>113.830626450116</v>
      </c>
      <c r="G27" s="26">
        <v>490.61</v>
      </c>
    </row>
    <row r="28" spans="1:7" ht="13.5" x14ac:dyDescent="0.25">
      <c r="A28" s="15" t="s">
        <v>26</v>
      </c>
      <c r="B28" s="24">
        <v>10.535</v>
      </c>
      <c r="C28" s="25">
        <v>35.748647365923112</v>
      </c>
      <c r="D28" s="26">
        <v>37.661200000000001</v>
      </c>
      <c r="E28" s="24">
        <v>9.1900000000000013</v>
      </c>
      <c r="F28" s="25">
        <v>31.659412404787805</v>
      </c>
      <c r="G28" s="26">
        <v>29.094999999999999</v>
      </c>
    </row>
    <row r="29" spans="1:7" ht="13.5" x14ac:dyDescent="0.25">
      <c r="A29" s="15" t="s">
        <v>27</v>
      </c>
      <c r="B29" s="27">
        <v>4.66</v>
      </c>
      <c r="C29" s="28">
        <v>47.180257510729611</v>
      </c>
      <c r="D29" s="29">
        <v>21.986000000000001</v>
      </c>
      <c r="E29" s="27">
        <v>5.6400000000000006</v>
      </c>
      <c r="F29" s="28">
        <v>52.228723404255319</v>
      </c>
      <c r="G29" s="29">
        <v>29.457000000000001</v>
      </c>
    </row>
    <row r="30" spans="1:7" ht="13.5" x14ac:dyDescent="0.25">
      <c r="A30" s="14" t="s">
        <v>2</v>
      </c>
      <c r="B30" s="24">
        <v>106.176</v>
      </c>
      <c r="C30" s="25">
        <v>27.609619876431584</v>
      </c>
      <c r="D30" s="26">
        <v>293.14789999999999</v>
      </c>
      <c r="E30" s="24">
        <v>101.015</v>
      </c>
      <c r="F30" s="25">
        <v>27.853200019799043</v>
      </c>
      <c r="G30" s="26">
        <v>281.35910000000001</v>
      </c>
    </row>
    <row r="31" spans="1:7" ht="13.5" x14ac:dyDescent="0.25">
      <c r="A31" s="15" t="s">
        <v>28</v>
      </c>
      <c r="B31" s="24">
        <v>43.267000000000003</v>
      </c>
      <c r="C31" s="25">
        <v>30.974160445605197</v>
      </c>
      <c r="D31" s="26">
        <v>134.01590000000002</v>
      </c>
      <c r="E31" s="24">
        <v>41.713999999999999</v>
      </c>
      <c r="F31" s="25">
        <v>30.343170158699728</v>
      </c>
      <c r="G31" s="26">
        <v>126.57350000000002</v>
      </c>
    </row>
    <row r="32" spans="1:7" ht="13.5" x14ac:dyDescent="0.25">
      <c r="A32" s="16" t="s">
        <v>29</v>
      </c>
      <c r="B32" s="24">
        <v>43.2</v>
      </c>
      <c r="C32" s="25">
        <v>30.988657407407409</v>
      </c>
      <c r="D32" s="26">
        <v>133.87100000000001</v>
      </c>
      <c r="E32" s="24">
        <v>41.674999999999997</v>
      </c>
      <c r="F32" s="25">
        <v>30.352849430113984</v>
      </c>
      <c r="G32" s="26">
        <v>126.49550000000002</v>
      </c>
    </row>
    <row r="33" spans="1:7" ht="13.5" x14ac:dyDescent="0.25">
      <c r="A33" s="16" t="s">
        <v>30</v>
      </c>
      <c r="B33" s="24">
        <v>6.7000000000000004E-2</v>
      </c>
      <c r="C33" s="25">
        <v>21.626865671641792</v>
      </c>
      <c r="D33" s="26">
        <v>0.1449</v>
      </c>
      <c r="E33" s="24">
        <v>3.9E-2</v>
      </c>
      <c r="F33" s="25">
        <v>20</v>
      </c>
      <c r="G33" s="26">
        <v>7.8E-2</v>
      </c>
    </row>
    <row r="34" spans="1:7" ht="13.5" x14ac:dyDescent="0.25">
      <c r="A34" s="15" t="s">
        <v>31</v>
      </c>
      <c r="B34" s="24">
        <v>44.370000000000005</v>
      </c>
      <c r="C34" s="25">
        <v>24.777101645255804</v>
      </c>
      <c r="D34" s="26">
        <v>109.93600000000001</v>
      </c>
      <c r="E34" s="24">
        <v>39.945</v>
      </c>
      <c r="F34" s="25">
        <v>25.29190136437602</v>
      </c>
      <c r="G34" s="26">
        <v>101.02850000000001</v>
      </c>
    </row>
    <row r="35" spans="1:7" ht="13.5" x14ac:dyDescent="0.25">
      <c r="A35" s="15" t="s">
        <v>32</v>
      </c>
      <c r="B35" s="24">
        <v>17.45</v>
      </c>
      <c r="C35" s="25">
        <v>27.113180515759318</v>
      </c>
      <c r="D35" s="26">
        <v>47.312500000000007</v>
      </c>
      <c r="E35" s="24">
        <v>18.41</v>
      </c>
      <c r="F35" s="25">
        <v>28.34980988593156</v>
      </c>
      <c r="G35" s="26">
        <v>52.192</v>
      </c>
    </row>
    <row r="36" spans="1:7" ht="13.5" x14ac:dyDescent="0.25">
      <c r="A36" s="17" t="s">
        <v>33</v>
      </c>
      <c r="B36" s="27">
        <v>1.089</v>
      </c>
      <c r="C36" s="28">
        <v>17.295684113865935</v>
      </c>
      <c r="D36" s="29">
        <v>1.8835000000000002</v>
      </c>
      <c r="E36" s="27">
        <v>0.94599999999999995</v>
      </c>
      <c r="F36" s="28">
        <v>16.544397463002117</v>
      </c>
      <c r="G36" s="29">
        <v>1.5651000000000002</v>
      </c>
    </row>
    <row r="37" spans="1:7" ht="13.5" x14ac:dyDescent="0.25">
      <c r="A37" s="14" t="s">
        <v>3</v>
      </c>
      <c r="B37" s="24">
        <v>3.3239999999999998</v>
      </c>
      <c r="C37" s="25">
        <v>24.891395908543924</v>
      </c>
      <c r="D37" s="26">
        <v>8.2738999999999994</v>
      </c>
      <c r="E37" s="24">
        <v>4.0660000000000007</v>
      </c>
      <c r="F37" s="25">
        <v>24.008607968519428</v>
      </c>
      <c r="G37" s="26">
        <v>9.7619000000000007</v>
      </c>
    </row>
    <row r="38" spans="1:7" ht="13.5" x14ac:dyDescent="0.25">
      <c r="A38" s="15" t="s">
        <v>34</v>
      </c>
      <c r="B38" s="24">
        <v>0.997</v>
      </c>
      <c r="C38" s="25">
        <v>19.22367101303912</v>
      </c>
      <c r="D38" s="26">
        <v>1.9166000000000001</v>
      </c>
      <c r="E38" s="24">
        <v>0.95499999999999996</v>
      </c>
      <c r="F38" s="25">
        <v>18.439790575916234</v>
      </c>
      <c r="G38" s="26">
        <v>1.7610000000000001</v>
      </c>
    </row>
    <row r="39" spans="1:7" ht="13.5" x14ac:dyDescent="0.25">
      <c r="A39" s="15" t="s">
        <v>35</v>
      </c>
      <c r="B39" s="24">
        <v>2.2050000000000001</v>
      </c>
      <c r="C39" s="25">
        <v>27.875283446712015</v>
      </c>
      <c r="D39" s="26">
        <v>6.1464999999999996</v>
      </c>
      <c r="E39" s="24">
        <v>2.9989999999999997</v>
      </c>
      <c r="F39" s="25">
        <v>26.131710570190066</v>
      </c>
      <c r="G39" s="26">
        <v>7.8369000000000009</v>
      </c>
    </row>
    <row r="40" spans="1:7" ht="13.5" x14ac:dyDescent="0.25">
      <c r="A40" s="15" t="s">
        <v>36</v>
      </c>
      <c r="B40" s="24">
        <v>1.9950000000000001</v>
      </c>
      <c r="C40" s="25">
        <v>28.412030075187971</v>
      </c>
      <c r="D40" s="26">
        <v>5.6682000000000006</v>
      </c>
      <c r="E40" s="24">
        <v>1.639</v>
      </c>
      <c r="F40" s="25">
        <v>26.250152532031731</v>
      </c>
      <c r="G40" s="26">
        <v>4.3024000000000004</v>
      </c>
    </row>
    <row r="41" spans="1:7" ht="13.5" x14ac:dyDescent="0.25">
      <c r="A41" s="15" t="s">
        <v>37</v>
      </c>
      <c r="B41" s="24">
        <v>0.21</v>
      </c>
      <c r="C41" s="25">
        <v>22.776190476190479</v>
      </c>
      <c r="D41" s="26">
        <v>0.47830000000000006</v>
      </c>
      <c r="E41" s="24">
        <v>1.36</v>
      </c>
      <c r="F41" s="25">
        <v>25.988970588235297</v>
      </c>
      <c r="G41" s="26">
        <v>3.5345000000000004</v>
      </c>
    </row>
    <row r="42" spans="1:7" ht="13.5" x14ac:dyDescent="0.25">
      <c r="A42" s="15" t="s">
        <v>38</v>
      </c>
      <c r="B42" s="24">
        <v>0.122</v>
      </c>
      <c r="C42" s="25">
        <v>17.278688524590166</v>
      </c>
      <c r="D42" s="26">
        <v>0.21080000000000002</v>
      </c>
      <c r="E42" s="24">
        <v>0.112</v>
      </c>
      <c r="F42" s="25">
        <v>14.642857142857144</v>
      </c>
      <c r="G42" s="26">
        <v>0.16400000000000001</v>
      </c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>
        <v>0</v>
      </c>
    </row>
    <row r="44" spans="1:7" ht="13.5" x14ac:dyDescent="0.25">
      <c r="A44" s="15" t="s">
        <v>39</v>
      </c>
      <c r="B44" s="24">
        <v>1.4999999999999999E-2</v>
      </c>
      <c r="C44" s="25">
        <v>400</v>
      </c>
      <c r="D44" s="26">
        <v>0.6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2.3759999999999999</v>
      </c>
      <c r="C45" s="25">
        <v>360</v>
      </c>
      <c r="D45" s="26">
        <v>85.536000000000001</v>
      </c>
      <c r="E45" s="24">
        <v>3.3899999999999997</v>
      </c>
      <c r="F45" s="25">
        <v>300.00000000000006</v>
      </c>
      <c r="G45" s="26">
        <v>101.7</v>
      </c>
    </row>
    <row r="46" spans="1:7" ht="13.5" x14ac:dyDescent="0.25">
      <c r="A46" s="18" t="s">
        <v>5</v>
      </c>
      <c r="B46" s="30">
        <v>73.27</v>
      </c>
      <c r="C46" s="31">
        <v>108.20608707520131</v>
      </c>
      <c r="D46" s="32">
        <v>792.82600000000002</v>
      </c>
      <c r="E46" s="30">
        <v>74.47999999999999</v>
      </c>
      <c r="F46" s="31">
        <v>102.36103651987111</v>
      </c>
      <c r="G46" s="32">
        <v>762.38499999999999</v>
      </c>
    </row>
    <row r="47" spans="1:7" ht="13.5" x14ac:dyDescent="0.25">
      <c r="A47" s="17" t="s">
        <v>6</v>
      </c>
      <c r="B47" s="27">
        <v>16.07</v>
      </c>
      <c r="C47" s="28"/>
      <c r="D47" s="29"/>
      <c r="E47" s="27">
        <v>20.36</v>
      </c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58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65.350999999999999</v>
      </c>
      <c r="C8" s="22">
        <v>38.092378081437161</v>
      </c>
      <c r="D8" s="23">
        <v>248.93749999999997</v>
      </c>
      <c r="E8" s="21">
        <v>64.912000000000006</v>
      </c>
      <c r="F8" s="22">
        <v>41.996487552378596</v>
      </c>
      <c r="G8" s="23">
        <v>272.60759999999999</v>
      </c>
    </row>
    <row r="9" spans="1:7" ht="13.5" x14ac:dyDescent="0.25">
      <c r="A9" s="15" t="s">
        <v>8</v>
      </c>
      <c r="B9" s="24">
        <v>11.66</v>
      </c>
      <c r="C9" s="25">
        <v>27.652487135506007</v>
      </c>
      <c r="D9" s="26">
        <v>32.242800000000003</v>
      </c>
      <c r="E9" s="24">
        <v>10.187999999999999</v>
      </c>
      <c r="F9" s="25">
        <v>34.30879466038477</v>
      </c>
      <c r="G9" s="26">
        <v>34.953800000000001</v>
      </c>
    </row>
    <row r="10" spans="1:7" ht="13.5" x14ac:dyDescent="0.25">
      <c r="A10" s="16" t="s">
        <v>9</v>
      </c>
      <c r="B10" s="24">
        <v>11.036</v>
      </c>
      <c r="C10" s="25">
        <v>27.741663646248643</v>
      </c>
      <c r="D10" s="26">
        <v>30.6157</v>
      </c>
      <c r="E10" s="24">
        <v>9.7569999999999997</v>
      </c>
      <c r="F10" s="25">
        <v>34.306446653684539</v>
      </c>
      <c r="G10" s="26">
        <v>33.472799999999999</v>
      </c>
    </row>
    <row r="11" spans="1:7" ht="13.5" x14ac:dyDescent="0.25">
      <c r="A11" s="16" t="s">
        <v>10</v>
      </c>
      <c r="B11" s="24">
        <v>0.624</v>
      </c>
      <c r="C11" s="25">
        <v>26.075320512820515</v>
      </c>
      <c r="D11" s="26">
        <v>1.6271</v>
      </c>
      <c r="E11" s="24">
        <v>0.43099999999999999</v>
      </c>
      <c r="F11" s="25">
        <v>34.361948955916475</v>
      </c>
      <c r="G11" s="26">
        <v>1.4810000000000001</v>
      </c>
    </row>
    <row r="12" spans="1:7" ht="13.5" x14ac:dyDescent="0.25">
      <c r="A12" s="15" t="s">
        <v>11</v>
      </c>
      <c r="B12" s="24">
        <v>22.515000000000001</v>
      </c>
      <c r="C12" s="25">
        <v>34.026959804574723</v>
      </c>
      <c r="D12" s="26">
        <v>76.611699999999999</v>
      </c>
      <c r="E12" s="24">
        <v>23.103000000000002</v>
      </c>
      <c r="F12" s="25">
        <v>36.816430766567109</v>
      </c>
      <c r="G12" s="26">
        <v>85.057000000000002</v>
      </c>
    </row>
    <row r="13" spans="1:7" ht="13.5" x14ac:dyDescent="0.25">
      <c r="A13" s="16" t="s">
        <v>12</v>
      </c>
      <c r="B13" s="24">
        <v>21.673000000000002</v>
      </c>
      <c r="C13" s="25">
        <v>34.098232824251369</v>
      </c>
      <c r="D13" s="26">
        <v>73.9011</v>
      </c>
      <c r="E13" s="24">
        <v>22.213000000000001</v>
      </c>
      <c r="F13" s="25">
        <v>37.624139017692343</v>
      </c>
      <c r="G13" s="26">
        <v>83.5745</v>
      </c>
    </row>
    <row r="14" spans="1:7" ht="13.5" x14ac:dyDescent="0.25">
      <c r="A14" s="16" t="s">
        <v>13</v>
      </c>
      <c r="B14" s="24">
        <v>0.84199999999999997</v>
      </c>
      <c r="C14" s="25">
        <v>32.192399049881239</v>
      </c>
      <c r="D14" s="26">
        <v>2.7106000000000003</v>
      </c>
      <c r="E14" s="24">
        <v>0.89</v>
      </c>
      <c r="F14" s="25">
        <v>16.657303370786519</v>
      </c>
      <c r="G14" s="26">
        <v>1.4825000000000002</v>
      </c>
    </row>
    <row r="15" spans="1:7" ht="13.5" x14ac:dyDescent="0.25">
      <c r="A15" s="15" t="s">
        <v>14</v>
      </c>
      <c r="B15" s="24">
        <v>12.126000000000001</v>
      </c>
      <c r="C15" s="25">
        <v>35.267524327890477</v>
      </c>
      <c r="D15" s="26">
        <v>42.7654</v>
      </c>
      <c r="E15" s="24">
        <v>11.539</v>
      </c>
      <c r="F15" s="25">
        <v>41.495363549701018</v>
      </c>
      <c r="G15" s="26">
        <v>47.881500000000003</v>
      </c>
    </row>
    <row r="16" spans="1:7" ht="13.5" x14ac:dyDescent="0.25">
      <c r="A16" s="16" t="s">
        <v>15</v>
      </c>
      <c r="B16" s="24">
        <v>8.9870000000000001</v>
      </c>
      <c r="C16" s="25">
        <v>35.216980082341159</v>
      </c>
      <c r="D16" s="26">
        <v>31.6495</v>
      </c>
      <c r="E16" s="24">
        <v>8.6120000000000001</v>
      </c>
      <c r="F16" s="25">
        <v>41.137134231305161</v>
      </c>
      <c r="G16" s="26">
        <v>35.427300000000002</v>
      </c>
    </row>
    <row r="17" spans="1:7" ht="13.5" x14ac:dyDescent="0.25">
      <c r="A17" s="16" t="s">
        <v>16</v>
      </c>
      <c r="B17" s="24">
        <v>3.1390000000000002</v>
      </c>
      <c r="C17" s="25">
        <v>35.412233195285118</v>
      </c>
      <c r="D17" s="26">
        <v>11.1159</v>
      </c>
      <c r="E17" s="24">
        <v>2.927</v>
      </c>
      <c r="F17" s="25">
        <v>42.549367953536041</v>
      </c>
      <c r="G17" s="26">
        <v>12.4542</v>
      </c>
    </row>
    <row r="18" spans="1:7" ht="13.5" x14ac:dyDescent="0.25">
      <c r="A18" s="15" t="s">
        <v>17</v>
      </c>
      <c r="B18" s="24">
        <v>1.865</v>
      </c>
      <c r="C18" s="25">
        <v>23.924932975871315</v>
      </c>
      <c r="D18" s="26">
        <v>4.4619999999999997</v>
      </c>
      <c r="E18" s="24">
        <v>1.4020000000000001</v>
      </c>
      <c r="F18" s="25">
        <v>40.579885877318119</v>
      </c>
      <c r="G18" s="26">
        <v>5.6893000000000002</v>
      </c>
    </row>
    <row r="19" spans="1:7" ht="13.5" x14ac:dyDescent="0.25">
      <c r="A19" s="16" t="s">
        <v>18</v>
      </c>
      <c r="B19" s="24">
        <v>0.86499999999999999</v>
      </c>
      <c r="C19" s="25">
        <v>22.988439306358384</v>
      </c>
      <c r="D19" s="26">
        <v>1.9885000000000002</v>
      </c>
      <c r="E19" s="24">
        <v>0.73599999999999999</v>
      </c>
      <c r="F19" s="25">
        <v>34.793478260869563</v>
      </c>
      <c r="G19" s="26">
        <v>2.5608</v>
      </c>
    </row>
    <row r="20" spans="1:7" ht="13.5" x14ac:dyDescent="0.25">
      <c r="A20" s="16" t="s">
        <v>19</v>
      </c>
      <c r="B20" s="24">
        <v>1</v>
      </c>
      <c r="C20" s="25">
        <v>24.734999999999999</v>
      </c>
      <c r="D20" s="26">
        <v>2.4735</v>
      </c>
      <c r="E20" s="24">
        <v>0.66600000000000004</v>
      </c>
      <c r="F20" s="25">
        <v>46.974474474474476</v>
      </c>
      <c r="G20" s="26">
        <v>3.1285000000000003</v>
      </c>
    </row>
    <row r="21" spans="1:7" ht="13.5" x14ac:dyDescent="0.25">
      <c r="A21" s="15" t="s">
        <v>20</v>
      </c>
      <c r="B21" s="24">
        <v>0.47900000000000004</v>
      </c>
      <c r="C21" s="25">
        <v>24.012526096033401</v>
      </c>
      <c r="D21" s="26">
        <v>1.1502000000000001</v>
      </c>
      <c r="E21" s="24">
        <v>0.51</v>
      </c>
      <c r="F21" s="25">
        <v>29.492156862745098</v>
      </c>
      <c r="G21" s="26">
        <v>1.5041</v>
      </c>
    </row>
    <row r="22" spans="1:7" ht="13.5" x14ac:dyDescent="0.25">
      <c r="A22" s="15" t="s">
        <v>21</v>
      </c>
      <c r="B22" s="24">
        <v>2.7280000000000002</v>
      </c>
      <c r="C22" s="25">
        <v>35.76136363636364</v>
      </c>
      <c r="D22" s="26">
        <v>9.7557000000000009</v>
      </c>
      <c r="E22" s="24">
        <v>2.6459999999999999</v>
      </c>
      <c r="F22" s="25">
        <v>40.356386999244137</v>
      </c>
      <c r="G22" s="26">
        <v>10.6783</v>
      </c>
    </row>
    <row r="23" spans="1:7" ht="13.5" x14ac:dyDescent="0.25">
      <c r="A23" s="15" t="s">
        <v>22</v>
      </c>
      <c r="B23" s="24">
        <v>0.63300000000000001</v>
      </c>
      <c r="C23" s="25">
        <v>16.061611374407583</v>
      </c>
      <c r="D23" s="26">
        <v>1.0166999999999999</v>
      </c>
      <c r="E23" s="24">
        <v>0.52</v>
      </c>
      <c r="F23" s="25">
        <v>15.378846153846155</v>
      </c>
      <c r="G23" s="26">
        <v>0.79970000000000008</v>
      </c>
    </row>
    <row r="24" spans="1:7" ht="13.5" x14ac:dyDescent="0.25">
      <c r="A24" s="15" t="s">
        <v>23</v>
      </c>
      <c r="B24" s="24">
        <v>9.8260000000000005</v>
      </c>
      <c r="C24" s="25">
        <v>58.899959291675145</v>
      </c>
      <c r="D24" s="26">
        <v>57.875100000000003</v>
      </c>
      <c r="E24" s="24">
        <v>11.669</v>
      </c>
      <c r="F24" s="25">
        <v>56</v>
      </c>
      <c r="G24" s="26">
        <v>65.346400000000003</v>
      </c>
    </row>
    <row r="25" spans="1:7" ht="13.5" x14ac:dyDescent="0.25">
      <c r="A25" s="15" t="s">
        <v>45</v>
      </c>
      <c r="B25" s="24">
        <v>2.69</v>
      </c>
      <c r="C25" s="25">
        <v>73.772862453531602</v>
      </c>
      <c r="D25" s="26">
        <v>19.844899999999999</v>
      </c>
      <c r="E25" s="24">
        <v>2.415</v>
      </c>
      <c r="F25" s="25">
        <v>84.155279503105589</v>
      </c>
      <c r="G25" s="26">
        <v>20.323499999999999</v>
      </c>
    </row>
    <row r="26" spans="1:7" ht="13.5" x14ac:dyDescent="0.25">
      <c r="A26" s="15" t="s">
        <v>24</v>
      </c>
      <c r="B26" s="24">
        <v>1.6819999999999999</v>
      </c>
      <c r="C26" s="25">
        <v>96.42925089179549</v>
      </c>
      <c r="D26" s="26">
        <v>16.2194</v>
      </c>
      <c r="E26" s="24">
        <v>1.911</v>
      </c>
      <c r="F26" s="25">
        <v>92.836211407639979</v>
      </c>
      <c r="G26" s="26">
        <v>17.741</v>
      </c>
    </row>
    <row r="27" spans="1:7" ht="13.5" x14ac:dyDescent="0.25">
      <c r="A27" s="16" t="s">
        <v>25</v>
      </c>
      <c r="B27" s="24">
        <v>1.6819999999999999</v>
      </c>
      <c r="C27" s="25">
        <v>96.42925089179549</v>
      </c>
      <c r="D27" s="26">
        <v>16.2194</v>
      </c>
      <c r="E27" s="24">
        <v>1.911</v>
      </c>
      <c r="F27" s="25">
        <v>92.836211407639979</v>
      </c>
      <c r="G27" s="26">
        <v>17.741</v>
      </c>
    </row>
    <row r="28" spans="1:7" ht="13.5" x14ac:dyDescent="0.25">
      <c r="A28" s="15" t="s">
        <v>26</v>
      </c>
      <c r="B28" s="24">
        <v>1.008</v>
      </c>
      <c r="C28" s="25">
        <v>35.967261904761905</v>
      </c>
      <c r="D28" s="26">
        <v>3.6255000000000002</v>
      </c>
      <c r="E28" s="24">
        <v>0.504</v>
      </c>
      <c r="F28" s="25">
        <v>51.240079365079367</v>
      </c>
      <c r="G28" s="26">
        <v>2.5825</v>
      </c>
    </row>
    <row r="29" spans="1:7" ht="13.5" x14ac:dyDescent="0.25">
      <c r="A29" s="15" t="s">
        <v>27</v>
      </c>
      <c r="B29" s="27">
        <v>0.82900000000000007</v>
      </c>
      <c r="C29" s="28">
        <v>38.75753920386007</v>
      </c>
      <c r="D29" s="29">
        <v>3.2130000000000001</v>
      </c>
      <c r="E29" s="27">
        <v>0.92</v>
      </c>
      <c r="F29" s="28">
        <v>4.0652173913043477</v>
      </c>
      <c r="G29" s="29">
        <v>0.374</v>
      </c>
    </row>
    <row r="30" spans="1:7" ht="13.5" x14ac:dyDescent="0.25">
      <c r="A30" s="14" t="s">
        <v>2</v>
      </c>
      <c r="B30" s="24">
        <v>8.6370000000000022</v>
      </c>
      <c r="C30" s="25">
        <v>18.036702558758822</v>
      </c>
      <c r="D30" s="26">
        <v>15.5783</v>
      </c>
      <c r="E30" s="24">
        <v>7.9270000000000005</v>
      </c>
      <c r="F30" s="25">
        <v>17.823640721584457</v>
      </c>
      <c r="G30" s="26">
        <v>14.1288</v>
      </c>
    </row>
    <row r="31" spans="1:7" ht="13.5" x14ac:dyDescent="0.25">
      <c r="A31" s="15" t="s">
        <v>28</v>
      </c>
      <c r="B31" s="24">
        <v>2.7990000000000004</v>
      </c>
      <c r="C31" s="25">
        <v>20.100035727045373</v>
      </c>
      <c r="D31" s="26">
        <v>5.6260000000000003</v>
      </c>
      <c r="E31" s="24">
        <v>2.415</v>
      </c>
      <c r="F31" s="25">
        <v>20.766873706004141</v>
      </c>
      <c r="G31" s="26">
        <v>5.0152000000000001</v>
      </c>
    </row>
    <row r="32" spans="1:7" ht="13.5" x14ac:dyDescent="0.25">
      <c r="A32" s="16" t="s">
        <v>29</v>
      </c>
      <c r="B32" s="24">
        <v>2.7680000000000002</v>
      </c>
      <c r="C32" s="25">
        <v>20.099349710982658</v>
      </c>
      <c r="D32" s="26">
        <v>5.5635000000000003</v>
      </c>
      <c r="E32" s="24">
        <v>2.4050000000000002</v>
      </c>
      <c r="F32" s="25">
        <v>20.770893970893969</v>
      </c>
      <c r="G32" s="26">
        <v>4.9954000000000001</v>
      </c>
    </row>
    <row r="33" spans="1:7" ht="13.5" x14ac:dyDescent="0.25">
      <c r="A33" s="16" t="s">
        <v>30</v>
      </c>
      <c r="B33" s="24">
        <v>3.1E-2</v>
      </c>
      <c r="C33" s="25">
        <v>20.161290322580644</v>
      </c>
      <c r="D33" s="26">
        <v>6.25E-2</v>
      </c>
      <c r="E33" s="24">
        <v>0.01</v>
      </c>
      <c r="F33" s="25">
        <v>19.8</v>
      </c>
      <c r="G33" s="26">
        <v>1.9800000000000002E-2</v>
      </c>
    </row>
    <row r="34" spans="1:7" ht="13.5" x14ac:dyDescent="0.25">
      <c r="A34" s="15" t="s">
        <v>31</v>
      </c>
      <c r="B34" s="24">
        <v>5.1050000000000004</v>
      </c>
      <c r="C34" s="25">
        <v>16.524779627815867</v>
      </c>
      <c r="D34" s="26">
        <v>8.4359000000000002</v>
      </c>
      <c r="E34" s="24">
        <v>4.8090000000000002</v>
      </c>
      <c r="F34" s="25">
        <v>15.738823040133083</v>
      </c>
      <c r="G34" s="26">
        <v>7.5688000000000004</v>
      </c>
    </row>
    <row r="35" spans="1:7" ht="13.5" x14ac:dyDescent="0.25">
      <c r="A35" s="15" t="s">
        <v>32</v>
      </c>
      <c r="B35" s="24">
        <v>0.48799999999999999</v>
      </c>
      <c r="C35" s="25">
        <v>23.336065573770494</v>
      </c>
      <c r="D35" s="26">
        <v>1.1388</v>
      </c>
      <c r="E35" s="24">
        <v>0.53300000000000003</v>
      </c>
      <c r="F35" s="25">
        <v>24.435272045028142</v>
      </c>
      <c r="G35" s="26">
        <v>1.3024</v>
      </c>
    </row>
    <row r="36" spans="1:7" ht="13.5" x14ac:dyDescent="0.25">
      <c r="A36" s="17" t="s">
        <v>33</v>
      </c>
      <c r="B36" s="27">
        <v>0.245</v>
      </c>
      <c r="C36" s="28">
        <v>15.412244897959187</v>
      </c>
      <c r="D36" s="29">
        <v>0.37760000000000005</v>
      </c>
      <c r="E36" s="27">
        <v>0.17</v>
      </c>
      <c r="F36" s="28">
        <v>14.258823529411764</v>
      </c>
      <c r="G36" s="29">
        <v>0.2424</v>
      </c>
    </row>
    <row r="37" spans="1:7" ht="13.5" x14ac:dyDescent="0.25">
      <c r="A37" s="14" t="s">
        <v>3</v>
      </c>
      <c r="B37" s="24">
        <v>0.66200000000000003</v>
      </c>
      <c r="C37" s="25">
        <v>21.006042296072508</v>
      </c>
      <c r="D37" s="26">
        <v>1.3906000000000001</v>
      </c>
      <c r="E37" s="24">
        <v>0.63800000000000001</v>
      </c>
      <c r="F37" s="25">
        <v>21.912225705329153</v>
      </c>
      <c r="G37" s="26">
        <v>1.3980000000000001</v>
      </c>
    </row>
    <row r="38" spans="1:7" ht="13.5" x14ac:dyDescent="0.25">
      <c r="A38" s="15" t="s">
        <v>34</v>
      </c>
      <c r="B38" s="24">
        <v>0.248</v>
      </c>
      <c r="C38" s="25">
        <v>19.983870967741936</v>
      </c>
      <c r="D38" s="26">
        <v>0.49560000000000004</v>
      </c>
      <c r="E38" s="24">
        <v>0.20700000000000002</v>
      </c>
      <c r="F38" s="25">
        <v>19.966183574879224</v>
      </c>
      <c r="G38" s="26">
        <v>0.4133</v>
      </c>
    </row>
    <row r="39" spans="1:7" ht="13.5" x14ac:dyDescent="0.25">
      <c r="A39" s="15" t="s">
        <v>35</v>
      </c>
      <c r="B39" s="24">
        <v>0.41400000000000003</v>
      </c>
      <c r="C39" s="25">
        <v>21.618357487922705</v>
      </c>
      <c r="D39" s="26">
        <v>0.89500000000000002</v>
      </c>
      <c r="E39" s="24">
        <v>0.42800000000000005</v>
      </c>
      <c r="F39" s="25">
        <v>23.00700934579439</v>
      </c>
      <c r="G39" s="26">
        <v>0.98470000000000013</v>
      </c>
    </row>
    <row r="40" spans="1:7" ht="13.5" x14ac:dyDescent="0.25">
      <c r="A40" s="15" t="s">
        <v>36</v>
      </c>
      <c r="B40" s="24">
        <v>0.246</v>
      </c>
      <c r="C40" s="25">
        <v>19.085365853658537</v>
      </c>
      <c r="D40" s="26">
        <v>0.46950000000000003</v>
      </c>
      <c r="E40" s="24">
        <v>0.27400000000000002</v>
      </c>
      <c r="F40" s="25">
        <v>23.200729927007298</v>
      </c>
      <c r="G40" s="26">
        <v>0.63570000000000004</v>
      </c>
    </row>
    <row r="41" spans="1:7" ht="13.5" x14ac:dyDescent="0.25">
      <c r="A41" s="15" t="s">
        <v>37</v>
      </c>
      <c r="B41" s="24">
        <v>0.16800000000000001</v>
      </c>
      <c r="C41" s="25">
        <v>25.327380952380953</v>
      </c>
      <c r="D41" s="26">
        <v>0.42550000000000004</v>
      </c>
      <c r="E41" s="24">
        <v>0.154</v>
      </c>
      <c r="F41" s="25">
        <v>22.662337662337663</v>
      </c>
      <c r="G41" s="26">
        <v>0.34900000000000003</v>
      </c>
    </row>
    <row r="42" spans="1:7" ht="13.5" x14ac:dyDescent="0.25">
      <c r="A42" s="15" t="s">
        <v>38</v>
      </c>
      <c r="B42" s="24">
        <v>0</v>
      </c>
      <c r="C42" s="25"/>
      <c r="D42" s="26">
        <v>0</v>
      </c>
      <c r="E42" s="24">
        <v>3.0000000000000001E-3</v>
      </c>
      <c r="F42" s="25">
        <v>0</v>
      </c>
      <c r="G42" s="26">
        <v>0</v>
      </c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>
        <v>0</v>
      </c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0.39</v>
      </c>
      <c r="C45" s="25">
        <v>300.30256410256408</v>
      </c>
      <c r="D45" s="26">
        <v>11.7118</v>
      </c>
      <c r="E45" s="24">
        <v>0.61399999999999999</v>
      </c>
      <c r="F45" s="25">
        <v>312.78827361563521</v>
      </c>
      <c r="G45" s="26">
        <v>19.205200000000001</v>
      </c>
    </row>
    <row r="46" spans="1:7" ht="13.5" x14ac:dyDescent="0.25">
      <c r="A46" s="18" t="s">
        <v>5</v>
      </c>
      <c r="B46" s="30">
        <v>0.438</v>
      </c>
      <c r="C46" s="31">
        <v>78.141552511415526</v>
      </c>
      <c r="D46" s="32">
        <v>3.4226000000000001</v>
      </c>
      <c r="E46" s="30">
        <v>0.42499999999999999</v>
      </c>
      <c r="F46" s="31">
        <v>100.71764705882353</v>
      </c>
      <c r="G46" s="32">
        <v>4.2805</v>
      </c>
    </row>
    <row r="47" spans="1:7" ht="13.5" x14ac:dyDescent="0.25">
      <c r="A47" s="17" t="s">
        <v>6</v>
      </c>
      <c r="B47" s="27">
        <v>7.8580000000000005</v>
      </c>
      <c r="C47" s="28"/>
      <c r="D47" s="29"/>
      <c r="E47" s="27">
        <v>8.8439999999999994</v>
      </c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59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1.087</v>
      </c>
      <c r="C8" s="22">
        <v>64.284268629254825</v>
      </c>
      <c r="D8" s="23">
        <v>6.9877000000000002</v>
      </c>
      <c r="E8" s="21">
        <v>1.087</v>
      </c>
      <c r="F8" s="22">
        <v>64.284268629254825</v>
      </c>
      <c r="G8" s="23">
        <v>6.9877000000000002</v>
      </c>
    </row>
    <row r="9" spans="1:7" ht="13.5" x14ac:dyDescent="0.25">
      <c r="A9" s="15" t="s">
        <v>8</v>
      </c>
      <c r="B9" s="24">
        <v>6.3E-2</v>
      </c>
      <c r="C9" s="25">
        <v>40</v>
      </c>
      <c r="D9" s="26">
        <v>0.252</v>
      </c>
      <c r="E9" s="24">
        <v>6.3E-2</v>
      </c>
      <c r="F9" s="25">
        <v>40</v>
      </c>
      <c r="G9" s="26">
        <v>0.252</v>
      </c>
    </row>
    <row r="10" spans="1:7" ht="13.5" x14ac:dyDescent="0.25">
      <c r="A10" s="16" t="s">
        <v>9</v>
      </c>
      <c r="B10" s="24">
        <v>6.3E-2</v>
      </c>
      <c r="C10" s="25">
        <v>40</v>
      </c>
      <c r="D10" s="26">
        <v>0.252</v>
      </c>
      <c r="E10" s="24">
        <v>6.3E-2</v>
      </c>
      <c r="F10" s="25">
        <v>40</v>
      </c>
      <c r="G10" s="26">
        <v>0.252</v>
      </c>
    </row>
    <row r="11" spans="1:7" ht="13.5" x14ac:dyDescent="0.25">
      <c r="A11" s="16" t="s">
        <v>10</v>
      </c>
      <c r="B11" s="24">
        <v>0</v>
      </c>
      <c r="C11" s="25"/>
      <c r="D11" s="26">
        <v>0</v>
      </c>
      <c r="E11" s="24">
        <v>0</v>
      </c>
      <c r="F11" s="25"/>
      <c r="G11" s="26">
        <v>0</v>
      </c>
    </row>
    <row r="12" spans="1:7" ht="13.5" x14ac:dyDescent="0.25">
      <c r="A12" s="15" t="s">
        <v>11</v>
      </c>
      <c r="B12" s="24">
        <v>0.01</v>
      </c>
      <c r="C12" s="25">
        <v>40</v>
      </c>
      <c r="D12" s="26">
        <v>0.04</v>
      </c>
      <c r="E12" s="24">
        <v>0.01</v>
      </c>
      <c r="F12" s="25">
        <v>40</v>
      </c>
      <c r="G12" s="26">
        <v>0.04</v>
      </c>
    </row>
    <row r="13" spans="1:7" ht="13.5" x14ac:dyDescent="0.25">
      <c r="A13" s="16" t="s">
        <v>12</v>
      </c>
      <c r="B13" s="24">
        <v>0.01</v>
      </c>
      <c r="C13" s="25">
        <v>40</v>
      </c>
      <c r="D13" s="26">
        <v>0.04</v>
      </c>
      <c r="E13" s="24">
        <v>0.01</v>
      </c>
      <c r="F13" s="25">
        <v>40</v>
      </c>
      <c r="G13" s="26">
        <v>0.04</v>
      </c>
    </row>
    <row r="14" spans="1:7" ht="13.5" x14ac:dyDescent="0.25">
      <c r="A14" s="16" t="s">
        <v>13</v>
      </c>
      <c r="B14" s="24">
        <v>0</v>
      </c>
      <c r="C14" s="25"/>
      <c r="D14" s="26">
        <v>0</v>
      </c>
      <c r="E14" s="24">
        <v>0</v>
      </c>
      <c r="F14" s="25"/>
      <c r="G14" s="26">
        <v>0</v>
      </c>
    </row>
    <row r="15" spans="1:7" ht="13.5" x14ac:dyDescent="0.25">
      <c r="A15" s="15" t="s">
        <v>14</v>
      </c>
      <c r="B15" s="24">
        <v>0.33</v>
      </c>
      <c r="C15" s="25">
        <v>40</v>
      </c>
      <c r="D15" s="26">
        <v>1.32</v>
      </c>
      <c r="E15" s="24">
        <v>0.33</v>
      </c>
      <c r="F15" s="25">
        <v>40</v>
      </c>
      <c r="G15" s="26">
        <v>1.32</v>
      </c>
    </row>
    <row r="16" spans="1:7" ht="13.5" x14ac:dyDescent="0.25">
      <c r="A16" s="16" t="s">
        <v>15</v>
      </c>
      <c r="B16" s="24">
        <v>0.33</v>
      </c>
      <c r="C16" s="25">
        <v>40</v>
      </c>
      <c r="D16" s="26">
        <v>1.32</v>
      </c>
      <c r="E16" s="24">
        <v>0.33</v>
      </c>
      <c r="F16" s="25">
        <v>40</v>
      </c>
      <c r="G16" s="26">
        <v>1.32</v>
      </c>
    </row>
    <row r="17" spans="1:7" ht="13.5" x14ac:dyDescent="0.25">
      <c r="A17" s="16" t="s">
        <v>16</v>
      </c>
      <c r="B17" s="24">
        <v>0</v>
      </c>
      <c r="C17" s="25"/>
      <c r="D17" s="26">
        <v>0</v>
      </c>
      <c r="E17" s="24">
        <v>0</v>
      </c>
      <c r="F17" s="25"/>
      <c r="G17" s="26">
        <v>0</v>
      </c>
    </row>
    <row r="18" spans="1:7" ht="13.5" x14ac:dyDescent="0.25">
      <c r="A18" s="15" t="s">
        <v>17</v>
      </c>
      <c r="B18" s="24">
        <v>0.05</v>
      </c>
      <c r="C18" s="25">
        <v>20</v>
      </c>
      <c r="D18" s="26">
        <v>0.1</v>
      </c>
      <c r="E18" s="24">
        <v>0.05</v>
      </c>
      <c r="F18" s="25">
        <v>20</v>
      </c>
      <c r="G18" s="26">
        <v>0.1</v>
      </c>
    </row>
    <row r="19" spans="1:7" ht="13.5" x14ac:dyDescent="0.25">
      <c r="A19" s="16" t="s">
        <v>18</v>
      </c>
      <c r="B19" s="24">
        <v>0.05</v>
      </c>
      <c r="C19" s="25">
        <v>20</v>
      </c>
      <c r="D19" s="26">
        <v>0.1</v>
      </c>
      <c r="E19" s="24">
        <v>0.05</v>
      </c>
      <c r="F19" s="25">
        <v>20</v>
      </c>
      <c r="G19" s="26">
        <v>0.1</v>
      </c>
    </row>
    <row r="20" spans="1:7" ht="13.5" x14ac:dyDescent="0.25">
      <c r="A20" s="16" t="s">
        <v>19</v>
      </c>
      <c r="B20" s="24">
        <v>0</v>
      </c>
      <c r="C20" s="25"/>
      <c r="D20" s="26">
        <v>0</v>
      </c>
      <c r="E20" s="24">
        <v>0</v>
      </c>
      <c r="F20" s="25"/>
      <c r="G20" s="26">
        <v>0</v>
      </c>
    </row>
    <row r="21" spans="1:7" ht="13.5" x14ac:dyDescent="0.25">
      <c r="A21" s="15" t="s">
        <v>20</v>
      </c>
      <c r="B21" s="24">
        <v>0</v>
      </c>
      <c r="C21" s="25"/>
      <c r="D21" s="26">
        <v>0</v>
      </c>
      <c r="E21" s="24">
        <v>0</v>
      </c>
      <c r="F21" s="25"/>
      <c r="G21" s="26">
        <v>0</v>
      </c>
    </row>
    <row r="22" spans="1:7" ht="13.5" x14ac:dyDescent="0.25">
      <c r="A22" s="15" t="s">
        <v>21</v>
      </c>
      <c r="B22" s="24">
        <v>0.19800000000000001</v>
      </c>
      <c r="C22" s="25">
        <v>40</v>
      </c>
      <c r="D22" s="26">
        <v>0.79200000000000004</v>
      </c>
      <c r="E22" s="24">
        <v>0.19800000000000001</v>
      </c>
      <c r="F22" s="25">
        <v>40</v>
      </c>
      <c r="G22" s="26">
        <v>0.79200000000000004</v>
      </c>
    </row>
    <row r="23" spans="1:7" ht="13.5" x14ac:dyDescent="0.25">
      <c r="A23" s="15" t="s">
        <v>22</v>
      </c>
      <c r="B23" s="24">
        <v>5.5999999999999994E-2</v>
      </c>
      <c r="C23" s="25">
        <v>20.303571428571431</v>
      </c>
      <c r="D23" s="26">
        <v>0.1137</v>
      </c>
      <c r="E23" s="24">
        <v>5.5999999999999994E-2</v>
      </c>
      <c r="F23" s="25">
        <v>20.303571428571431</v>
      </c>
      <c r="G23" s="26">
        <v>0.1137</v>
      </c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>
        <v>0</v>
      </c>
    </row>
    <row r="25" spans="1:7" ht="13.5" x14ac:dyDescent="0.25">
      <c r="A25" s="15" t="s">
        <v>45</v>
      </c>
      <c r="B25" s="24">
        <v>0.38</v>
      </c>
      <c r="C25" s="25">
        <v>115</v>
      </c>
      <c r="D25" s="26">
        <v>4.37</v>
      </c>
      <c r="E25" s="24">
        <v>0.38</v>
      </c>
      <c r="F25" s="25">
        <v>115</v>
      </c>
      <c r="G25" s="26">
        <v>4.37</v>
      </c>
    </row>
    <row r="26" spans="1:7" ht="13.5" x14ac:dyDescent="0.25">
      <c r="A26" s="15" t="s">
        <v>24</v>
      </c>
      <c r="B26" s="24">
        <v>0.38</v>
      </c>
      <c r="C26" s="25">
        <v>115</v>
      </c>
      <c r="D26" s="26">
        <v>4.37</v>
      </c>
      <c r="E26" s="24">
        <v>0.38</v>
      </c>
      <c r="F26" s="25">
        <v>115</v>
      </c>
      <c r="G26" s="26">
        <v>4.37</v>
      </c>
    </row>
    <row r="27" spans="1:7" ht="13.5" x14ac:dyDescent="0.25">
      <c r="A27" s="16" t="s">
        <v>25</v>
      </c>
      <c r="B27" s="24">
        <v>0.38</v>
      </c>
      <c r="C27" s="25">
        <v>115</v>
      </c>
      <c r="D27" s="26">
        <v>4.37</v>
      </c>
      <c r="E27" s="24">
        <v>0.38</v>
      </c>
      <c r="F27" s="25">
        <v>115</v>
      </c>
      <c r="G27" s="26">
        <v>4.37</v>
      </c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>
        <v>0</v>
      </c>
    </row>
    <row r="29" spans="1:7" ht="13.5" x14ac:dyDescent="0.25">
      <c r="A29" s="15" t="s">
        <v>27</v>
      </c>
      <c r="B29" s="27">
        <v>0</v>
      </c>
      <c r="C29" s="28"/>
      <c r="D29" s="29">
        <v>0</v>
      </c>
      <c r="E29" s="27">
        <v>0</v>
      </c>
      <c r="F29" s="28"/>
      <c r="G29" s="29">
        <v>0</v>
      </c>
    </row>
    <row r="30" spans="1:7" ht="13.5" x14ac:dyDescent="0.25">
      <c r="A30" s="14" t="s">
        <v>2</v>
      </c>
      <c r="B30" s="24">
        <v>0.04</v>
      </c>
      <c r="C30" s="25">
        <v>15</v>
      </c>
      <c r="D30" s="26">
        <v>0.06</v>
      </c>
      <c r="E30" s="24">
        <v>0.04</v>
      </c>
      <c r="F30" s="25">
        <v>15</v>
      </c>
      <c r="G30" s="26">
        <v>0.06</v>
      </c>
    </row>
    <row r="31" spans="1:7" ht="13.5" x14ac:dyDescent="0.25">
      <c r="A31" s="15" t="s">
        <v>28</v>
      </c>
      <c r="B31" s="24">
        <v>0</v>
      </c>
      <c r="C31" s="25"/>
      <c r="D31" s="26">
        <v>0</v>
      </c>
      <c r="E31" s="24">
        <v>0</v>
      </c>
      <c r="F31" s="25"/>
      <c r="G31" s="26">
        <v>0</v>
      </c>
    </row>
    <row r="32" spans="1:7" ht="13.5" x14ac:dyDescent="0.25">
      <c r="A32" s="16" t="s">
        <v>29</v>
      </c>
      <c r="B32" s="24">
        <v>0</v>
      </c>
      <c r="C32" s="25"/>
      <c r="D32" s="26">
        <v>0</v>
      </c>
      <c r="E32" s="24">
        <v>0</v>
      </c>
      <c r="F32" s="25"/>
      <c r="G32" s="26">
        <v>0</v>
      </c>
    </row>
    <row r="33" spans="1:7" ht="13.5" x14ac:dyDescent="0.25">
      <c r="A33" s="16" t="s">
        <v>30</v>
      </c>
      <c r="B33" s="24">
        <v>0</v>
      </c>
      <c r="C33" s="25"/>
      <c r="D33" s="26">
        <v>0</v>
      </c>
      <c r="E33" s="24">
        <v>0</v>
      </c>
      <c r="F33" s="25"/>
      <c r="G33" s="26">
        <v>0</v>
      </c>
    </row>
    <row r="34" spans="1:7" ht="13.5" x14ac:dyDescent="0.25">
      <c r="A34" s="15" t="s">
        <v>31</v>
      </c>
      <c r="B34" s="24">
        <v>2.5000000000000001E-2</v>
      </c>
      <c r="C34" s="25">
        <v>14.999999999999998</v>
      </c>
      <c r="D34" s="26">
        <v>3.7499999999999999E-2</v>
      </c>
      <c r="E34" s="24">
        <v>2.5000000000000001E-2</v>
      </c>
      <c r="F34" s="25">
        <v>14.999999999999998</v>
      </c>
      <c r="G34" s="26">
        <v>3.7499999999999999E-2</v>
      </c>
    </row>
    <row r="35" spans="1:7" ht="13.5" x14ac:dyDescent="0.25">
      <c r="A35" s="15" t="s">
        <v>32</v>
      </c>
      <c r="B35" s="24">
        <v>0</v>
      </c>
      <c r="C35" s="25"/>
      <c r="D35" s="26">
        <v>0</v>
      </c>
      <c r="E35" s="24">
        <v>0</v>
      </c>
      <c r="F35" s="25"/>
      <c r="G35" s="26">
        <v>0</v>
      </c>
    </row>
    <row r="36" spans="1:7" ht="13.5" x14ac:dyDescent="0.25">
      <c r="A36" s="17" t="s">
        <v>33</v>
      </c>
      <c r="B36" s="27">
        <v>1.4999999999999999E-2</v>
      </c>
      <c r="C36" s="28">
        <v>15.000000000000002</v>
      </c>
      <c r="D36" s="29">
        <v>2.2500000000000003E-2</v>
      </c>
      <c r="E36" s="27">
        <v>1.4999999999999999E-2</v>
      </c>
      <c r="F36" s="28">
        <v>15.000000000000002</v>
      </c>
      <c r="G36" s="29">
        <v>2.2500000000000003E-2</v>
      </c>
    </row>
    <row r="37" spans="1:7" ht="13.5" x14ac:dyDescent="0.25">
      <c r="A37" s="14" t="s">
        <v>3</v>
      </c>
      <c r="B37" s="24">
        <v>7.0000000000000001E-3</v>
      </c>
      <c r="C37" s="25">
        <v>19</v>
      </c>
      <c r="D37" s="26">
        <v>1.3300000000000001E-2</v>
      </c>
      <c r="E37" s="24">
        <v>7.0000000000000001E-3</v>
      </c>
      <c r="F37" s="25">
        <v>19</v>
      </c>
      <c r="G37" s="26">
        <v>1.3300000000000001E-2</v>
      </c>
    </row>
    <row r="38" spans="1:7" ht="13.5" x14ac:dyDescent="0.25">
      <c r="A38" s="15" t="s">
        <v>34</v>
      </c>
      <c r="B38" s="24">
        <v>0</v>
      </c>
      <c r="C38" s="25"/>
      <c r="D38" s="26">
        <v>0</v>
      </c>
      <c r="E38" s="24">
        <v>0</v>
      </c>
      <c r="F38" s="25"/>
      <c r="G38" s="26">
        <v>0</v>
      </c>
    </row>
    <row r="39" spans="1:7" ht="13.5" x14ac:dyDescent="0.25">
      <c r="A39" s="15" t="s">
        <v>35</v>
      </c>
      <c r="B39" s="24">
        <v>7.0000000000000001E-3</v>
      </c>
      <c r="C39" s="25">
        <v>19</v>
      </c>
      <c r="D39" s="26">
        <v>1.3300000000000001E-2</v>
      </c>
      <c r="E39" s="24">
        <v>7.0000000000000001E-3</v>
      </c>
      <c r="F39" s="25">
        <v>19</v>
      </c>
      <c r="G39" s="26">
        <v>1.3300000000000001E-2</v>
      </c>
    </row>
    <row r="40" spans="1:7" ht="13.5" x14ac:dyDescent="0.25">
      <c r="A40" s="15" t="s">
        <v>36</v>
      </c>
      <c r="B40" s="24">
        <v>7.0000000000000001E-3</v>
      </c>
      <c r="C40" s="25">
        <v>19</v>
      </c>
      <c r="D40" s="26">
        <v>1.3300000000000001E-2</v>
      </c>
      <c r="E40" s="24">
        <v>7.0000000000000001E-3</v>
      </c>
      <c r="F40" s="25">
        <v>19</v>
      </c>
      <c r="G40" s="26">
        <v>1.3300000000000001E-2</v>
      </c>
    </row>
    <row r="41" spans="1:7" ht="13.5" x14ac:dyDescent="0.25">
      <c r="A41" s="15" t="s">
        <v>37</v>
      </c>
      <c r="B41" s="24">
        <v>0</v>
      </c>
      <c r="C41" s="25"/>
      <c r="D41" s="26">
        <v>0</v>
      </c>
      <c r="E41" s="24">
        <v>0</v>
      </c>
      <c r="F41" s="25"/>
      <c r="G41" s="26">
        <v>0</v>
      </c>
    </row>
    <row r="42" spans="1:7" ht="13.5" x14ac:dyDescent="0.25">
      <c r="A42" s="15" t="s">
        <v>38</v>
      </c>
      <c r="B42" s="24">
        <v>0</v>
      </c>
      <c r="C42" s="25"/>
      <c r="D42" s="26">
        <v>0</v>
      </c>
      <c r="E42" s="24">
        <v>0</v>
      </c>
      <c r="F42" s="25"/>
      <c r="G42" s="26">
        <v>0</v>
      </c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>
        <v>0</v>
      </c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>
        <v>0</v>
      </c>
    </row>
    <row r="45" spans="1:7" ht="13.5" x14ac:dyDescent="0.25">
      <c r="A45" s="17" t="s">
        <v>40</v>
      </c>
      <c r="B45" s="24">
        <v>0</v>
      </c>
      <c r="C45" s="25"/>
      <c r="D45" s="26">
        <v>0</v>
      </c>
      <c r="E45" s="24">
        <v>0</v>
      </c>
      <c r="F45" s="25"/>
      <c r="G45" s="26">
        <v>0</v>
      </c>
    </row>
    <row r="46" spans="1:7" ht="13.5" x14ac:dyDescent="0.25">
      <c r="A46" s="18" t="s">
        <v>5</v>
      </c>
      <c r="B46" s="30">
        <v>0</v>
      </c>
      <c r="C46" s="31"/>
      <c r="D46" s="32">
        <v>0</v>
      </c>
      <c r="E46" s="30">
        <v>0</v>
      </c>
      <c r="F46" s="31"/>
      <c r="G46" s="32">
        <v>0</v>
      </c>
    </row>
    <row r="47" spans="1:7" ht="13.5" x14ac:dyDescent="0.25">
      <c r="A47" s="17" t="s">
        <v>6</v>
      </c>
      <c r="B47" s="27">
        <v>0.255</v>
      </c>
      <c r="C47" s="28"/>
      <c r="D47" s="29"/>
      <c r="E47" s="27">
        <v>0.255</v>
      </c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France métropolitaine</vt:lpstr>
      <vt:lpstr>11 - Ile-de-France</vt:lpstr>
      <vt:lpstr>24 - Centre-Val de Loire</vt:lpstr>
      <vt:lpstr>27 - Bourgogne-Franche-Comté</vt:lpstr>
      <vt:lpstr>28 - Normandie</vt:lpstr>
      <vt:lpstr>32 - Hauts de 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2024-09-16T01:23:30Z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